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9040" windowHeight="12270" tabRatio="486"/>
  </bookViews>
  <sheets>
    <sheet name="Лист1" sheetId="1" r:id="rId1"/>
  </sheets>
  <definedNames>
    <definedName name="Print_Area" localSheetId="0">Лист1!$B$2:$U$70</definedName>
  </definedNames>
  <calcPr calcId="124519"/>
  <fileRecoveryPr repairLoad="1"/>
</workbook>
</file>

<file path=xl/sharedStrings.xml><?xml version="1.0" encoding="utf-8"?>
<sst xmlns="http://schemas.openxmlformats.org/spreadsheetml/2006/main" count="767" uniqueCount="558">
  <si>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</si>
  <si>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</si>
  <si>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</si>
  <si>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</si>
  <si>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</si>
  <si>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</si>
  <si>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</si>
  <si>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</si>
  <si>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</si>
  <si>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</si>
  <si>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</si>
  <si>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</si>
  <si>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</si>
  <si>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</si>
  <si>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</si>
  <si>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</si>
  <si>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</si>
  <si>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</si>
  <si>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</si>
  <si>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</si>
  <si>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</si>
  <si>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</si>
  <si>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</si>
  <si>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</si>
  <si>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</si>
  <si>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</si>
  <si>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</si>
  <si>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</si>
  <si>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</si>
  <si>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</si>
  <si>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</si>
  <si>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</si>
  <si>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</si>
  <si>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</si>
  <si>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</si>
  <si>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</si>
  <si>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</si>
  <si>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</si>
  <si>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</si>
  <si>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</si>
  <si>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</si>
  <si>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</si>
  <si>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</si>
  <si>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</si>
  <si>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</si>
  <si>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</si>
  <si>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</si>
  <si>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</si>
  <si>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</si>
  <si>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</si>
  <si>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</si>
  <si>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</si>
  <si>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</si>
  <si>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</si>
  <si>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</si>
  <si>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</si>
  <si>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Вологодской области </t>
  </si>
  <si>
    <t>2020012613</t>
  </si>
  <si>
    <t>04.10.2019</t>
  </si>
  <si>
    <t>Управление Федеральной службы по надзору в сфере защиты прав потребителей и благополучия человека по Вологодской области</t>
  </si>
  <si>
    <t>2020</t>
  </si>
  <si>
    <t>20190905-1538-3255-8254-000000383432</t>
  </si>
  <si>
    <t>Оценка соответствия деятельности или действий (бездействия) юридического лица, индивидуального предпринимателя, производимых и реализуемых ими товаров (выполняемых работ, предоставляемых услуг) обязательным требованиям законодательства Российской Федерации в сфере обеспечения санитарно-эпидемиологического благополучия населения, законодательства о техническом регулировании</t>
  </si>
  <si>
    <t>20</t>
  </si>
  <si>
    <t>ч.2.3 ст.77 Федерального закона от  06.10.2003 № 131-ФЗ</t>
  </si>
  <si>
    <t>11.10.2016</t>
  </si>
  <si>
    <t>3507302886</t>
  </si>
  <si>
    <t>1053500395630</t>
  </si>
  <si>
    <t>Администрация Подлесного сельского поселения</t>
  </si>
  <si>
    <t>Выездная</t>
  </si>
  <si>
    <t>Вологодская область, Вологодский район, п.Огарково, д.35</t>
  </si>
  <si>
    <t>20190905-1538-3312-2116-000000383432</t>
  </si>
  <si>
    <t>20190905-1538-3312-6364-000000383432</t>
  </si>
  <si>
    <t>20190905-1538-3256-1131-000000383432</t>
  </si>
  <si>
    <t>352003381493</t>
  </si>
  <si>
    <t>13.05.2020</t>
  </si>
  <si>
    <t>26.09.2017</t>
  </si>
  <si>
    <t>3507313630</t>
  </si>
  <si>
    <t>1173525030381</t>
  </si>
  <si>
    <t>Администрация сельского поселения Сосновское Вологодского муниципального района Вологодской области</t>
  </si>
  <si>
    <t>Вологодская область, Вологодский район, п.Сосновка, ул.Молодежная, д.1</t>
  </si>
  <si>
    <t>20190905-1538-3312-9645-000000383432</t>
  </si>
  <si>
    <t>20190905-1538-3313-2025-000000383432</t>
  </si>
  <si>
    <t>20190905-1538-3256-1637-000000383432</t>
  </si>
  <si>
    <t>352003381494</t>
  </si>
  <si>
    <t>19.05.2020</t>
  </si>
  <si>
    <t>08.06.2017</t>
  </si>
  <si>
    <t>3507302780</t>
  </si>
  <si>
    <t>1053500395431</t>
  </si>
  <si>
    <t>Администрация Спасского сельского поселения</t>
  </si>
  <si>
    <t>Вологодская область, Вологодский район, п.Непотягово, д.44</t>
  </si>
  <si>
    <t>20190905-1538-3313-4534-000000383432</t>
  </si>
  <si>
    <t>20190905-1538-3313-6770-000000383432</t>
  </si>
  <si>
    <t>20190905-1538-3256-2146-000000383432</t>
  </si>
  <si>
    <t>352003381495</t>
  </si>
  <si>
    <t>03.06.2020</t>
  </si>
  <si>
    <t>26.05.2016</t>
  </si>
  <si>
    <t>3509009869</t>
  </si>
  <si>
    <t>1093529001268</t>
  </si>
  <si>
    <t>Администрация муниципального образования Перцевское</t>
  </si>
  <si>
    <t>Вологодская область, Грязовецкий Район, сельское поселение Перцевское, д.Слобода, ул.Школьная, д.11А</t>
  </si>
  <si>
    <t>20190905-1538-3313-9448-000000383432</t>
  </si>
  <si>
    <t>20190905-1538-3314-1691-000000383432</t>
  </si>
  <si>
    <t>20190905-1538-3256-2539-000000383432</t>
  </si>
  <si>
    <t>352003381496</t>
  </si>
  <si>
    <t>02.09.2020</t>
  </si>
  <si>
    <t>08.06.2016</t>
  </si>
  <si>
    <t>3509009883</t>
  </si>
  <si>
    <t>1093529001280</t>
  </si>
  <si>
    <t>Администрация муниципального образования Сидоровское</t>
  </si>
  <si>
    <t>Вологодская область, Грязовецкий район, с.Сидорово, ул.Советская, д.15</t>
  </si>
  <si>
    <t>20190905-1538-3314-4155-000000383432</t>
  </si>
  <si>
    <t>20190905-1538-3314-6440-000000383432</t>
  </si>
  <si>
    <t>20190905-1538-3256-2925-000000383432</t>
  </si>
  <si>
    <t>352003381497</t>
  </si>
  <si>
    <t>07.09.2020</t>
  </si>
  <si>
    <t>04.08.2016</t>
  </si>
  <si>
    <t>3509007685</t>
  </si>
  <si>
    <t>1053500395244</t>
  </si>
  <si>
    <t>Администрация муниципального образования Юровское</t>
  </si>
  <si>
    <t>Вологодская область, Грязовецкий район, д.Юрово, ул.Центральная, д.2</t>
  </si>
  <si>
    <t>20190905-1538-3314-9019-000000383432</t>
  </si>
  <si>
    <t>20190905-1538-3315-1222-000000383432</t>
  </si>
  <si>
    <t>Главное управление МЧС России по Вологодской области</t>
  </si>
  <si>
    <t>20190905-1538-3256-3312-000000383432</t>
  </si>
  <si>
    <t>352003381498</t>
  </si>
  <si>
    <t>01.07.2020</t>
  </si>
  <si>
    <t>08.08.2016</t>
  </si>
  <si>
    <t>3513003080</t>
  </si>
  <si>
    <t>1093529001312</t>
  </si>
  <si>
    <t>Администрация поселения Ботановское</t>
  </si>
  <si>
    <t>Вологодская область, Междуреченский район, д.Игумницево, ул.Школьная, д.7, пом.5</t>
  </si>
  <si>
    <t>20190905-1538-3315-3783-000000383432</t>
  </si>
  <si>
    <t>20190905-1538-3315-5959-000000383432</t>
  </si>
  <si>
    <t>20190905-1538-3256-3699-000000383432</t>
  </si>
  <si>
    <t>352003381499</t>
  </si>
  <si>
    <t>06.07.2020</t>
  </si>
  <si>
    <t>23.06.2017</t>
  </si>
  <si>
    <t>3513003066</t>
  </si>
  <si>
    <t>1093529001290</t>
  </si>
  <si>
    <t>Администрация поселения Старосельское</t>
  </si>
  <si>
    <t>Вологодская область, Междуреченский район, с.Старое, ул.Советская, д.4</t>
  </si>
  <si>
    <t>20190905-1538-3315-9560-000000383432</t>
  </si>
  <si>
    <t>20190905-1538-3316-2077-000000383432</t>
  </si>
  <si>
    <t>20190905-1538-3256-4098-000000383432</t>
  </si>
  <si>
    <t>352003381500</t>
  </si>
  <si>
    <t>04.08.2020</t>
  </si>
  <si>
    <t>03.07.2017</t>
  </si>
  <si>
    <t>3513002619</t>
  </si>
  <si>
    <t>1053500396344</t>
  </si>
  <si>
    <t>Администрация поселения Туровецкое</t>
  </si>
  <si>
    <t>Вологодская область, Междуреченский район, п.Туровец, ул.Набережная, д.6</t>
  </si>
  <si>
    <t>20190905-1538-3316-5306-000000383432</t>
  </si>
  <si>
    <t>20190905-1538-3316-8002-000000383432</t>
  </si>
  <si>
    <t>20190905-1538-3256-4483-000000383432</t>
  </si>
  <si>
    <t>352003381501</t>
  </si>
  <si>
    <t>11.08.2020</t>
  </si>
  <si>
    <t>11.02.2016</t>
  </si>
  <si>
    <t>3501008648</t>
  </si>
  <si>
    <t>1163525056628</t>
  </si>
  <si>
    <t>АДМИНИСТРАЦИЯ СЕЛЬСКОГО ПОСЕЛЕНИЯ БАБАЕВСКОЕ</t>
  </si>
  <si>
    <t>Бабаевский район, г. БАБАЕВО, ПЕРЕУЛОК СТАРОРЕЧЕНСКИЙ, ДОМ 28А, д. Внина, д. Володино, д. Дубровка, д. Сиуч,д. Тимошкино</t>
  </si>
  <si>
    <t>20190905-1538-3317-0908-000000383432</t>
  </si>
  <si>
    <t>ВОЛОГОДСКАЯ ОБЛАСТЬ,  БАБАЕВСКИЙ РАЙОН, г. БАБАЕВО, ПЕРЕУЛОК СТАРОРЕЧЕНСКИЙ, ДОМ 28А</t>
  </si>
  <si>
    <t>20190905-1538-3317-3227-000000383432</t>
  </si>
  <si>
    <t>20190905-1538-3256-4871-000000383432</t>
  </si>
  <si>
    <t>352003381502</t>
  </si>
  <si>
    <t>10.06.2020</t>
  </si>
  <si>
    <t>25.12.2015</t>
  </si>
  <si>
    <t>3501008599</t>
  </si>
  <si>
    <t>1153525046575</t>
  </si>
  <si>
    <t>АДМИНИСТРАЦИЯ СЕЛЬСКОГО ПОСЕЛЕНИЯ БОРИСОВСКОЕ</t>
  </si>
  <si>
    <t>Бабаевский район, с. с.Борисово-Судское, д.Харчевня, д.Киино, д.Давыдово, д.Пожара</t>
  </si>
  <si>
    <t>20190905-1538-3317-5881-000000383432</t>
  </si>
  <si>
    <t>Вологодская область, Бабаевский район, село Борисово-Судское, пл.Советов, д.1</t>
  </si>
  <si>
    <t>20190905-1538-3317-8165-000000383432</t>
  </si>
  <si>
    <t>Управление Федеральной службы по ветеринарному и фитосанитарному надзору по Вологодской и Новгородской области</t>
  </si>
  <si>
    <t>20190905-1538-3256-5256-000000383432</t>
  </si>
  <si>
    <t>352003381503</t>
  </si>
  <si>
    <t>14.08.2020</t>
  </si>
  <si>
    <t>29.07.2016</t>
  </si>
  <si>
    <t>3501007620</t>
  </si>
  <si>
    <t>1103532000054</t>
  </si>
  <si>
    <t>АДМИНИСТРАЦИЯ СЕЛЬСКОГО ПОСЕЛЕНИЯ САНИНСКОЕ</t>
  </si>
  <si>
    <t>Бабаевский район, д. Санинская, дом 30, д. Архангельское, д. Волкова,  д. Клюшово, д. Никольское,  д. Седуново</t>
  </si>
  <si>
    <t>20190905-1538-3318-0916-000000383432</t>
  </si>
  <si>
    <t>Вологодская область, Бабаевский район, д. Санинская, дом 30</t>
  </si>
  <si>
    <t>20190905-1538-3318-7048-000000383432</t>
  </si>
  <si>
    <t>20190905-1538-3256-5641-000000383432</t>
  </si>
  <si>
    <t>352003381504</t>
  </si>
  <si>
    <t>07.08.2020</t>
  </si>
  <si>
    <t>21.06.2016</t>
  </si>
  <si>
    <t>3501007637</t>
  </si>
  <si>
    <t>1103532000043</t>
  </si>
  <si>
    <t>АДМИНИСТРАЦИЯ СЕЛЬСКОГО ПОСЕЛЕНИЯ ВЕПССКОЕ НАЦИОНАЛЬНОЕ</t>
  </si>
  <si>
    <t>Бабаевский район, д. Аксеново, д. Артмово, д. Берег, д. Васино, д. Вирино, д. Горка, д. Гридино, д. Дуново, д. Заболотье, д. Кийно, д. Киндаево, д. Конец, д. Красная Горка, д. Лабино, д. Мамаево, д. Марково,  д. Межерье, д. Никонова Гора, д. Новинка, д. Новосерково, д. Носково, д. Панкратово, д.Подберезка, д. Пустошка, д. Пустошка, д. Ракуново, д. Савинская, д. Саутино, д. Сергеево, д. Слобода, д. Стунино, д. Тимошино, д. Туржино, д. Угловая, д. Фенчиково, д. Фоминская, д. Худяково, д. Якутино, д. Янголохта</t>
  </si>
  <si>
    <t>20190905-1538-3319-0246-000000383432</t>
  </si>
  <si>
    <t>Вологодская область, Бабаевский район, д. Тимошино, ул. Солнечная, дом 3</t>
  </si>
  <si>
    <t>20190905-1538-3319-2516-000000383432</t>
  </si>
  <si>
    <t>20190905-1538-3256-6109-000000383432</t>
  </si>
  <si>
    <t>352003381505</t>
  </si>
  <si>
    <t>01.07.2016</t>
  </si>
  <si>
    <t>3501003110</t>
  </si>
  <si>
    <t>1053500444040</t>
  </si>
  <si>
    <t>АДМИНИСТРАЦИЯ СЕЛЬСКОГО ПОСЕЛЕНИЯ ТОРОПОВСКОЕ</t>
  </si>
  <si>
    <t>Бабаевский район, д. Торопово, ул. Западная, дом 1,  д. Торопово (кладбище)</t>
  </si>
  <si>
    <t>20190905-1538-3319-4974-000000383432</t>
  </si>
  <si>
    <t>Вологодская область, Бабаевский район, д. Торопово, ул. Западная, дом 1</t>
  </si>
  <si>
    <t>20190905-1538-3319-7083-000000383432</t>
  </si>
  <si>
    <t>20190905-1538-3256-6594-000000383432</t>
  </si>
  <si>
    <t>352003381506</t>
  </si>
  <si>
    <t>08.07.2020</t>
  </si>
  <si>
    <t>28.09.2016</t>
  </si>
  <si>
    <t>3522002647</t>
  </si>
  <si>
    <t>1053500444128</t>
  </si>
  <si>
    <t>АДМИНИСТРАЦИЯ МУНИЦИПАЛЬНОГО ОБРАЗОВАНИЯ ПОСЕЛОК САЗОНОВО</t>
  </si>
  <si>
    <t>Чагодощенский район, п. Сазоново</t>
  </si>
  <si>
    <t>20190905-1538-3319-9479-000000383432</t>
  </si>
  <si>
    <t>Вологодская область, Чагодощенский район, р.п. Сазоново,</t>
  </si>
  <si>
    <t>20190905-1538-3320-1497-000000383432</t>
  </si>
  <si>
    <t>20190905-1538-3256-7068-000000383432</t>
  </si>
  <si>
    <t>352003381507</t>
  </si>
  <si>
    <t>12.08.2020</t>
  </si>
  <si>
    <t>3520008361</t>
  </si>
  <si>
    <t>1093532000748</t>
  </si>
  <si>
    <t>АДМИНИСТРАЦИЯ МУНИЦИПАЛЬНОГО ОБРАЗОВАНИЯ ЛЕНТЬЕВСКОЕ</t>
  </si>
  <si>
    <t>Устюженский район, д. Лентьево, д. Ванское, д.Попчиха, д.  Мережа, д.  Орл,  д. Зимник</t>
  </si>
  <si>
    <t>20190905-1538-3320-4022-000000383432</t>
  </si>
  <si>
    <t>Вологодская область, УСТЮЖЕНСКИЙ район, д. ЛЕНТЬЕВО, ул. СОВЕТСКАЯ, дом, 26</t>
  </si>
  <si>
    <t>20190905-1538-3320-6186-000000383432</t>
  </si>
  <si>
    <t>20190905-1538-3256-7470-000000383432</t>
  </si>
  <si>
    <t>352003381508</t>
  </si>
  <si>
    <t>01.06.2020</t>
  </si>
  <si>
    <t>01.09.2016</t>
  </si>
  <si>
    <t>3520008347</t>
  </si>
  <si>
    <t>1093532000760</t>
  </si>
  <si>
    <t>АДМИНИСТРАЦИЯ МУНИЦИПАЛЬНОГО ОБРАЗОВАНИЯ НИКИФОРОВСКОЕ</t>
  </si>
  <si>
    <t>Устюженский район пос. Даниловское,  д. Загорье, д. Никифоровское, д. Большой Осиновик, д. Подольское</t>
  </si>
  <si>
    <t>20190905-1538-3320-9014-000000383432</t>
  </si>
  <si>
    <t>Вологодская область, Устюженский район, п. Даниловское, ул. Центральная, дом, 6А</t>
  </si>
  <si>
    <t>20190905-1538-3321-1310-000000383432</t>
  </si>
  <si>
    <t>20190905-1538-3256-7894-000000383432</t>
  </si>
  <si>
    <t>352003381509</t>
  </si>
  <si>
    <t>14.09.2020</t>
  </si>
  <si>
    <t>07.09.2016</t>
  </si>
  <si>
    <t>3520008354</t>
  </si>
  <si>
    <t>1093532000759</t>
  </si>
  <si>
    <t>АДМИНИСТРАЦИЯ МУНИЦИПАЛЬНОГО ОБРАЗОВАНИЯ ЗАЛЕССКОЕ</t>
  </si>
  <si>
    <t>УСТЮЖЕНСКИЙ район, д. МАЛОЕ ВОСНОЕ, дом, 57, д. Крутец, д. Малая Дубровочка, д. Большое Восное, д. Хрипелво</t>
  </si>
  <si>
    <t>20190905-1538-3321-3673-000000383432</t>
  </si>
  <si>
    <t>УСТЮЖЕНСКИЙ район, д. МАЛОЕ ВОСНОЕ, дом, 57</t>
  </si>
  <si>
    <t>20190905-1538-3321-5769-000000383432</t>
  </si>
  <si>
    <t>20190905-1538-3256-8317-000000383432</t>
  </si>
  <si>
    <t>352003381510</t>
  </si>
  <si>
    <t>09.09.2016</t>
  </si>
  <si>
    <t>3520008322</t>
  </si>
  <si>
    <t>1093532000781</t>
  </si>
  <si>
    <t>АДМИНИСТРАЦИЯ МУНИЦИПАЛЬНОГО ОБРАЗОВАНИЯ НИКОЛЬСКОЕ</t>
  </si>
  <si>
    <t>Устюженский район, д. Никола, ул. Корелякова, дом, 71, д. Никола, д. Дуброво, д. Крестцы</t>
  </si>
  <si>
    <t>20190905-1538-3321-8182-000000383432</t>
  </si>
  <si>
    <t>Устюженский район, д. Никола, ул. Корелякова, дом, 71</t>
  </si>
  <si>
    <t>20190905-1538-3322-0303-000000383432</t>
  </si>
  <si>
    <t>20190905-1538-3256-8739-000000383432</t>
  </si>
  <si>
    <t>352003381511</t>
  </si>
  <si>
    <t>13.07.2020</t>
  </si>
  <si>
    <t>06.04.2015</t>
  </si>
  <si>
    <t>3520009206</t>
  </si>
  <si>
    <t>1163525066132</t>
  </si>
  <si>
    <t>АДМИНИСТРАЦИЯ СЕЛЬСКОГО ПОСЕЛЕНИЯ ЖЕЛЯБОВСКОЕ</t>
  </si>
  <si>
    <t>УСТЮЖЕНСКИЙ РАЙОН, ПОСЕЛОК ИМ ЖЕЛЯБОВА, УЛИЦА СОВЕТСКАЯ, ДОМ 12, ПОСЕЛОК ИМ ЖЕЛЯБОВА, д. Оснополье, д. Чирец</t>
  </si>
  <si>
    <t>20190905-1538-3322-2704-000000383432</t>
  </si>
  <si>
    <t>УСТЮЖЕНСКИЙ РАЙОН, ПОСЕЛОК ИМ ЖЕЛЯБОВА, УЛИЦА СОВЕТСКАЯ, ДОМ 12</t>
  </si>
  <si>
    <t>20190905-1538-3322-4822-000000383432</t>
  </si>
  <si>
    <t>20190905-1538-3256-9237-000000383432</t>
  </si>
  <si>
    <t>352003381512</t>
  </si>
  <si>
    <t>04.09.2020</t>
  </si>
  <si>
    <t>01.06.2016</t>
  </si>
  <si>
    <t>3523017205</t>
  </si>
  <si>
    <t>1093536001459</t>
  </si>
  <si>
    <t>АДМИНИСТРАЦИЯ МУНИЦИПАЛЬНОГО ОБРАЗОВАНИЯ ВОСКРЕСЕНСКОЕ</t>
  </si>
  <si>
    <t>Череповецкий район, с. Воскресенское, ул. Советская, дом 38, д. Попово, д. Поповское, с. Воскресенское,  д. Кузнецово, д. Толстиково, д. Фролово, д. Козлово, д. Турманское, д. Захарово,  д.Кумино, д. Иваново,  д. Качалка, д. Ново-Дубровка, д. Горелый Починок,  д. Дмитриевское, д. Ивановское, д. Надпорожье</t>
  </si>
  <si>
    <t>20190905-1538-3322-7297-000000383432</t>
  </si>
  <si>
    <t>Череповецкий район, с. Воскресенское, ул. Советская, дом 38</t>
  </si>
  <si>
    <t>20190905-1538-3322-9476-000000383432</t>
  </si>
  <si>
    <t>20190905-1538-3256-9701-000000383432</t>
  </si>
  <si>
    <t>352003381513</t>
  </si>
  <si>
    <t>22.04.2020</t>
  </si>
  <si>
    <t>3523014099</t>
  </si>
  <si>
    <t>1053500559518</t>
  </si>
  <si>
    <t>АДМИНИСТРАЦИЯ АБАКАНОВСКОГО СЕЛЬСКОГО ПОСЕЛЕНИЯ</t>
  </si>
  <si>
    <t>Череповецкий район, с.Абаканово, ул.Костромцова, д.10, с.Абаканово, с. Покров, д. Погорелка, с. Шухободь</t>
  </si>
  <si>
    <t>20190905-1538-3323-1876-000000383432</t>
  </si>
  <si>
    <t>Череповецкий район, с.Абаканово, ул.Костромцова, д.10</t>
  </si>
  <si>
    <t>20190905-1538-3323-3981-000000383432</t>
  </si>
  <si>
    <t>20190905-1538-3257-0169-000000383432</t>
  </si>
  <si>
    <t>352003381514</t>
  </si>
  <si>
    <t>24.04.2020</t>
  </si>
  <si>
    <t>11.08.2016</t>
  </si>
  <si>
    <t>3523014236</t>
  </si>
  <si>
    <t>1053500559804</t>
  </si>
  <si>
    <t>АДМИНИСТРАЦИЯ МАЛЕЧКИНСКОГО СЕЛЬСКОГО ПОСЕЛЕНИЯ</t>
  </si>
  <si>
    <t>Череповецкий район, п. Малечкино, ул. Победы, дом 5, п. Малечкино, д. Дементьево, д. Климово</t>
  </si>
  <si>
    <t>20190905-1538-3323-6681-000000383432</t>
  </si>
  <si>
    <t>Череповецкий район, п. Малечкино, ул. Победы, дом 5</t>
  </si>
  <si>
    <t>20190905-1538-3323-8966-000000383432</t>
  </si>
  <si>
    <t>20190905-1538-3257-0564-000000383432</t>
  </si>
  <si>
    <t>352003381515</t>
  </si>
  <si>
    <t>29.04.2020</t>
  </si>
  <si>
    <t>12.08.2016</t>
  </si>
  <si>
    <t>3523017212</t>
  </si>
  <si>
    <t>1093536001481</t>
  </si>
  <si>
    <t>АДМИНИСТРАЦИЯ МУНИЦИПАЛЬНОГО ОБРАЗОВАНИЯ ЮГСКОЕ</t>
  </si>
  <si>
    <t>Череповецкий район, д. Новое Домозрово, дом 48, д. Старое Домозрово, д. Аксново, с. Архангельское, с.Большая Шорманга, с. Верховье, с. Воронино, с. Воскресенское, с. Гоша, д. Даргун, д. Золотилово, д. Карпово, с. Козохта, д. Конечное, д. Маслово, д. Меледа, д. Минино, д. Новосла, д. Спас-Лом, д. Шишовка</t>
  </si>
  <si>
    <t>20190905-1538-3324-1381-000000383432</t>
  </si>
  <si>
    <t>Череповецкий район, д. Новое Домозрово, дом 48</t>
  </si>
  <si>
    <t>20190905-1538-3324-3581-000000383432</t>
  </si>
  <si>
    <t>20190905-1538-3257-0964-000000383432</t>
  </si>
  <si>
    <t>352003381516</t>
  </si>
  <si>
    <t>14.05.2020</t>
  </si>
  <si>
    <t>14.09.2016</t>
  </si>
  <si>
    <t>3523014268</t>
  </si>
  <si>
    <t>1053500559837</t>
  </si>
  <si>
    <t>АДМИНИСТРАЦИЯ ИРДОМАТСКОГО СЕЛЬСКОГО ПОСЕЛЕНИЯ</t>
  </si>
  <si>
    <t>Череповецкий район, д. Ирдоматка, ул.Новая, 36, д. Ирдоматка, д. Борисово, д. Ванеево, д. Нова, д. Хемалда,  д. Шайма</t>
  </si>
  <si>
    <t>20190905-1538-3324-6061-000000383432</t>
  </si>
  <si>
    <t>Череповецкий район, д. Ирдоматка, ул.Новая, 36</t>
  </si>
  <si>
    <t>20190905-1538-3324-8168-000000383432</t>
  </si>
  <si>
    <t>20190905-1538-3257-1391-000000383432</t>
  </si>
  <si>
    <t>352003381517</t>
  </si>
  <si>
    <t>18.05.2020</t>
  </si>
  <si>
    <t>21.01.2016</t>
  </si>
  <si>
    <t>3523020705</t>
  </si>
  <si>
    <t>1163525052437</t>
  </si>
  <si>
    <t>АДМИНИСТРАЦИЯ СЕЛЬСКОГО ПОСЕЛЕНИЯ УЛОМСКОЕ</t>
  </si>
  <si>
    <t>Череповецкий район, д. КОРОТОВО, ул. ЛЕНИНА, ДОМ 12, д. КОРОТОВО, д. Гавино, д. Дуброво, д. Рыжково, д. Елехово, д. Чаево, д. Тыново, местность Кисово, д. Починок, д. Давыдово, д. Хмелина, д. Николо-Раменье, д. Бор, д. Дмитриево, д. Задние Чуди, д. Остров, д. Харламовская, д. Ягница, д. Пленишник</t>
  </si>
  <si>
    <t>20190905-1538-3325-0637-000000383432</t>
  </si>
  <si>
    <t>Череповецкий район, д. КОРОТОВО, ул. ЛЕНИНА, ДОМ 12</t>
  </si>
  <si>
    <t>20190905-1538-3325-2741-000000383432</t>
  </si>
  <si>
    <t>20190905-1538-3257-1816-000000383432</t>
  </si>
  <si>
    <t>352003381518</t>
  </si>
  <si>
    <t>20.05.2020</t>
  </si>
  <si>
    <t>07.06.2016</t>
  </si>
  <si>
    <t>3524010516</t>
  </si>
  <si>
    <t>1053500558561</t>
  </si>
  <si>
    <t>АДМИНИСТРАЦИЯ ГОРОДСКОГО ПОСЕЛЕНИЯ ПОСЕЛОК ШЕКСНА</t>
  </si>
  <si>
    <t>Шекснинский район, п. Шексна, ул. Гагарина, дом 16, п. Шексна</t>
  </si>
  <si>
    <t>20190905-1538-3325-5212-000000383432</t>
  </si>
  <si>
    <t>Шекснинский район, п. Шексна, ул. Гагарина, дом 16</t>
  </si>
  <si>
    <t>20190905-1538-3325-7253-000000383432</t>
  </si>
  <si>
    <t>Управление Федеральной антимонопольной службы по Вологодской области</t>
  </si>
  <si>
    <t>20190905-1538-3257-2235-000000383432</t>
  </si>
  <si>
    <t>352003381519</t>
  </si>
  <si>
    <t>11.05.2020</t>
  </si>
  <si>
    <t>27.07.2016</t>
  </si>
  <si>
    <t>3524010442</t>
  </si>
  <si>
    <t>1053500558451</t>
  </si>
  <si>
    <t>АДМИНИСТРАЦИЯ СЕЛЬСКОГО ПОСЕЛЕНИЯ ЖЕЛЕЗНОДОРОЖНОЕ</t>
  </si>
  <si>
    <t>Шекснинский район, д. Пача, ул. Центральная, дом 28, д. Антипино, д. Едома,  д. Покровское, д. Щапкино</t>
  </si>
  <si>
    <t>20190905-1538-3325-9671-000000383432</t>
  </si>
  <si>
    <t>Шекснинский район, д. Пача, ул. Центральная, дом 28</t>
  </si>
  <si>
    <t>20190905-1538-3326-1749-000000383432</t>
  </si>
  <si>
    <t>Управление Федеральной службы по ветеринарному и фитосанитарному надзору по Вологодской и Новгородской области, Главное управление МЧС России по Вологодской области</t>
  </si>
  <si>
    <t>20190905-1538-3257-2645-000000383432</t>
  </si>
  <si>
    <t>352003381520</t>
  </si>
  <si>
    <t>22.09.2016</t>
  </si>
  <si>
    <t>3524010548</t>
  </si>
  <si>
    <t>1053500558693</t>
  </si>
  <si>
    <t>АДМИНИСТРАЦИЯ СЕЛЬСКОГО ПОСЕЛЕНИЯ ЧУРОВСКОЕ</t>
  </si>
  <si>
    <t>Шекснинский район, с. Чуровское, дом 17, с. Чуровское, п. Подгорный, д. Малинуха, д. Демсино</t>
  </si>
  <si>
    <t>20190905-1538-3326-4134-000000383432</t>
  </si>
  <si>
    <t>Шекснинский район, с. Чуровское, дом 17</t>
  </si>
  <si>
    <t>20190905-1538-3326-6256-000000383432</t>
  </si>
  <si>
    <t>20190905-1538-3257-3068-000000383432</t>
  </si>
  <si>
    <t>352003381521</t>
  </si>
  <si>
    <t>16.09.2016</t>
  </si>
  <si>
    <t>3524010604</t>
  </si>
  <si>
    <t>1053500558870</t>
  </si>
  <si>
    <t>АДМИНИСТРАЦИЯ СЕЛЬСКОГО ПОСЕЛЕНИЯ ЕРШОВСКОЕ</t>
  </si>
  <si>
    <t>Шекснинский район, д. Ершово, дом 79, д. Горка, д. Горка (Ершовское), д. Анисимово, д. Горка (Коленецкое), д. Левинское</t>
  </si>
  <si>
    <t>20190905-1538-3326-8623-000000383432</t>
  </si>
  <si>
    <t>Шекснинский район, д. Ершово, дом 79</t>
  </si>
  <si>
    <t>20190905-1538-3327-1202-000000383432</t>
  </si>
  <si>
    <t>20190905-1538-3257-3490-000000383432</t>
  </si>
  <si>
    <t>352003381522</t>
  </si>
  <si>
    <t>08.06.2020</t>
  </si>
  <si>
    <t>Оценка соответствия деятельности или действий (бездействия) юридического лица, индивидуального предпринимателя, производимых и реализуемых ими товаров (выполняемых работ, предоставляемых услуг) обязательным требованиям законодательства Российской Федерации в сфере обеспечения санитарно-эпидемиологического благополучия населения</t>
  </si>
  <si>
    <t>10.10.2016</t>
  </si>
  <si>
    <t>3526020020</t>
  </si>
  <si>
    <t>1053500652732</t>
  </si>
  <si>
    <t>Администрация сельского поселения Юдинское</t>
  </si>
  <si>
    <t>Вологодская область, Великоустюгский район, д. Юдино, д. Рогозинино, п. Стрига, п. Энергетик, д. Бобровниково, д. Сулинская, д. Коробейниково, д. Сотниково, д. Золотавцево, п. Энергетик</t>
  </si>
  <si>
    <t>20190905-1538-3327-3618-000000383432</t>
  </si>
  <si>
    <t>Вологодская область, Великоустюгский район, д. Юдино, д. 10</t>
  </si>
  <si>
    <t>20190905-1538-3327-5784-000000383432</t>
  </si>
  <si>
    <t>20190905-1538-3257-3880-000000383432</t>
  </si>
  <si>
    <t>352003381523</t>
  </si>
  <si>
    <t>06.02.2020</t>
  </si>
  <si>
    <t>12.10.2016</t>
  </si>
  <si>
    <t>3526020044</t>
  </si>
  <si>
    <t>1053500652754</t>
  </si>
  <si>
    <t>Администрация сельского поселения Трегубовское</t>
  </si>
  <si>
    <t>Вологодская область, Великоустюгский район,  д. Морозовица, д. Белозерово, д. Ивашево, д. Пеганово, д. Пестово, д. Верхнее Якутино, д. Калианино, д. Щекино,  д. Калинино</t>
  </si>
  <si>
    <t>20190905-1538-3327-8228-000000383432</t>
  </si>
  <si>
    <t>Вологодская область, Великоустюгский район, д. Морозовица, ул. Центральная, д. 27</t>
  </si>
  <si>
    <t>20190905-1538-3328-0238-000000383432</t>
  </si>
  <si>
    <t>20190905-1538-3257-4324-000000383432</t>
  </si>
  <si>
    <t>352003381524</t>
  </si>
  <si>
    <t>05.03.2020</t>
  </si>
  <si>
    <t>05.07.2016</t>
  </si>
  <si>
    <t>3526020005</t>
  </si>
  <si>
    <t>1053500652710</t>
  </si>
  <si>
    <t>Администрация сельского поселения Самотовинское</t>
  </si>
  <si>
    <t>Вологодская область, Великоустюгский район, п. Новатор, п. Валга, п. Энергетиков,  д. Опалипсово, д. Подсосенье, д. Красавино, д. Поповкино</t>
  </si>
  <si>
    <t>20190905-1538-3328-2672-000000383432</t>
  </si>
  <si>
    <t>Вологодская область, Великоустюгский район, п. Новатор, ул. Советская, д. 36.</t>
  </si>
  <si>
    <t>20190905-1538-3328-5076-000000383432</t>
  </si>
  <si>
    <t>20190905-1538-3257-4712-000000383432</t>
  </si>
  <si>
    <t>352003381525</t>
  </si>
  <si>
    <t>22.05.2020</t>
  </si>
  <si>
    <t>28.06.2016</t>
  </si>
  <si>
    <t>3526020012</t>
  </si>
  <si>
    <t>1053500652721</t>
  </si>
  <si>
    <t>Администрации городского поселения Красавино</t>
  </si>
  <si>
    <t>Вологодская область, Великоустюгский район, г. Красавино, д. Бухинино, д. Новая Деревня, д. Новое Село, д. Коробовское, д. Подгорье, д. Королево</t>
  </si>
  <si>
    <t>20190905-1538-3328-8141-000000383432</t>
  </si>
  <si>
    <t>Вологодская область, Великоустюгский район, г. Красавино, ул. Культуры, д.3</t>
  </si>
  <si>
    <t>20190905-1538-3329-0352-000000383432</t>
  </si>
  <si>
    <t>20190905-1538-3257-5097-000000383432</t>
  </si>
  <si>
    <t>352003381526</t>
  </si>
  <si>
    <t>04.06.2020</t>
  </si>
  <si>
    <t>02.12.2016</t>
  </si>
  <si>
    <t>3526019987</t>
  </si>
  <si>
    <t>1053500652699</t>
  </si>
  <si>
    <t>Администрация сельского поселения Усть-Алексеевское</t>
  </si>
  <si>
    <t>Вологодская область, Великоустюгский район, с. Усть-Алексеево, д. Пожарово, д. Биричево, д. Ольховка</t>
  </si>
  <si>
    <t>20190905-1538-3329-2772-000000383432</t>
  </si>
  <si>
    <t>Вологодская область, Великоустюгский район, с. Усть-Алексеево, ул. Школьная, д. 1</t>
  </si>
  <si>
    <t>20190905-1538-3329-4875-000000383432</t>
  </si>
  <si>
    <t>20190905-1538-3257-5480-000000383432</t>
  </si>
  <si>
    <t>352003381527</t>
  </si>
  <si>
    <t>24.07.2020</t>
  </si>
  <si>
    <t>30.05.2017</t>
  </si>
  <si>
    <t>3516003106</t>
  </si>
  <si>
    <t>1053500511360</t>
  </si>
  <si>
    <t>Администрация сельского поселения Ногинское</t>
  </si>
  <si>
    <t>Вологодская область, Сямженский район, д.Ногинская, ул.Центральная, д.63, Сямженский район, д.Давыдовская, д.Юковская, д.Усть-Река, д.Макаровская, д.Монастырская</t>
  </si>
  <si>
    <t>20190905-1538-3329-7296-000000383432</t>
  </si>
  <si>
    <t>Вологодская область, Сямженский район, д.Ногинская, ул.Центральная, д.63</t>
  </si>
  <si>
    <t>20190905-1538-3329-9460-000000383432</t>
  </si>
  <si>
    <t>20190905-1538-3257-5867-000000383432</t>
  </si>
  <si>
    <t>352003381528</t>
  </si>
  <si>
    <t>02.06.2020</t>
  </si>
  <si>
    <t>07.07.2017</t>
  </si>
  <si>
    <t>3516003071</t>
  </si>
  <si>
    <t>1053500511283</t>
  </si>
  <si>
    <t>Администрация сельского поселения Сямженское</t>
  </si>
  <si>
    <t>Вологодская область, Сямженский район, с.Сямжа, ул.Советская, д.6, с.Сямжа, Сямженский район, д.Олеховская</t>
  </si>
  <si>
    <t>20190905-1538-3330-1904-000000383432</t>
  </si>
  <si>
    <t>Вологодская область, Сямженский район, с.Сямжа, ул.Советская, д.6</t>
  </si>
  <si>
    <t>20190905-1538-3330-4534-000000383432</t>
  </si>
  <si>
    <t>20190905-1538-3257-6262-000000383432</t>
  </si>
  <si>
    <t>352003381529</t>
  </si>
  <si>
    <t>18.06.2020</t>
  </si>
  <si>
    <t>26.06.2017</t>
  </si>
  <si>
    <t>3521004610</t>
  </si>
  <si>
    <t>1053500509259</t>
  </si>
  <si>
    <t>Администрация Ильинского сельского поселения</t>
  </si>
  <si>
    <t>Вологодская область, Харовский район, д.Семениха, д.35, Харовский район, д.Сидорова, д.Сумино</t>
  </si>
  <si>
    <t>20190905-1538-3330-7236-000000383432</t>
  </si>
  <si>
    <t>Вологодская область, Харовский район, д.Семениха, д.35</t>
  </si>
  <si>
    <t>20190905-1538-3330-9429-000000383432</t>
  </si>
  <si>
    <t>20190905-1538-3257-6738-000000383432</t>
  </si>
  <si>
    <t>352003381530</t>
  </si>
  <si>
    <t>11.01.2016</t>
  </si>
  <si>
    <t>3506005009</t>
  </si>
  <si>
    <t>1163525050193</t>
  </si>
  <si>
    <t>Администрация сельского поселения Ючкинское</t>
  </si>
  <si>
    <t>Вологодская область, Вожегодский район, п.Ючка, ул.Октябрьская, д.10 п.Ючка, д.Поповка</t>
  </si>
  <si>
    <t>20190905-1538-3331-2141-000000383432</t>
  </si>
  <si>
    <t>Вологодская область, Вожегодский район, п.Ючка, ул.Октябрьская, д.10</t>
  </si>
  <si>
    <t>20190905-1538-3331-4274-000000383432</t>
  </si>
  <si>
    <t>20190905-1538-3257-7121-000000383432</t>
  </si>
  <si>
    <t>352003381531</t>
  </si>
  <si>
    <t>09.07.2020</t>
  </si>
  <si>
    <t>22.06.2017</t>
  </si>
  <si>
    <t>3527019531</t>
  </si>
  <si>
    <t>1133537000970</t>
  </si>
  <si>
    <t>Администрация города Кадникова</t>
  </si>
  <si>
    <t>Вологодская область, Сокольский район, г.Кадников, ул.Розы Люксембург, д.36г, Сокольский район, г.Кадников, ул.Рабоче-Крестьянская, Сокольский район, с.Ильинский Погост</t>
  </si>
  <si>
    <t>20190905-1538-3331-6690-000000383432</t>
  </si>
  <si>
    <t>Вологодская область, Сокольский район, г.Кадников, ул.Розы Люксембург, д.36г</t>
  </si>
  <si>
    <t>20190905-1538-3331-8751-000000383432</t>
  </si>
  <si>
    <t>20190905-1538-3257-7548-000000383432</t>
  </si>
  <si>
    <t>352003381532</t>
  </si>
  <si>
    <t>16.07.2020</t>
  </si>
  <si>
    <t>31.07.2017</t>
  </si>
  <si>
    <t>3516003120</t>
  </si>
  <si>
    <t>1053500511393</t>
  </si>
  <si>
    <t>Администрация сельского поселения Двиницкое</t>
  </si>
  <si>
    <t>Вологодская область, Сямженский район, д.Самсоновская, ул.Центральная, д.15, Сямженский район, д.Самсоновская, д.Курьяновская</t>
  </si>
  <si>
    <t>20190905-1538-3332-1192-000000383432</t>
  </si>
  <si>
    <t>Вологодская область, Сямженский район, д.Самсоновская, ул.Центральная, д.15</t>
  </si>
  <si>
    <t>20190905-1538-3332-3302-000000383432</t>
  </si>
  <si>
    <t>20190905-1538-3257-7953-000000383432</t>
  </si>
  <si>
    <t>352003381533</t>
  </si>
  <si>
    <t>27.08.2020</t>
  </si>
  <si>
    <t>15.01.2016</t>
  </si>
  <si>
    <t>3505005380</t>
  </si>
  <si>
    <t>1163525051260</t>
  </si>
  <si>
    <t>Администрация сельского поселения Верховское</t>
  </si>
  <si>
    <t>Вологодская область, Верховажский район, д.Сметанино, ул.Советская, д.37, Верховажский район, д.Сметанино</t>
  </si>
  <si>
    <t>20190905-1538-3332-5682-000000383432</t>
  </si>
  <si>
    <t>Вологодская область, Верховажский район, д.Сметанино, ул.Советская, д.37</t>
  </si>
  <si>
    <t>20190905-1538-3332-7777-000000383432</t>
  </si>
  <si>
    <t>20190905-1538-3257-8341-000000383432</t>
  </si>
  <si>
    <t>352003381534</t>
  </si>
  <si>
    <t>08.09.2020</t>
  </si>
  <si>
    <t>3505005479</t>
  </si>
  <si>
    <t>1163525089386</t>
  </si>
  <si>
    <t>Администрация сельского поселения Нижне-Важское</t>
  </si>
  <si>
    <t>Вологодская область, Верховажский район, д.Наумиха, д.18а, Верховажский район, с.Погост Никольский, д.Самово, д.Куколовская</t>
  </si>
  <si>
    <t>20190905-1538-3333-0197-000000383432</t>
  </si>
  <si>
    <t>Вологодская область, Верховажский район, д.Наумиха, д.18а</t>
  </si>
  <si>
    <t>20190905-1538-3333-2303-000000383432</t>
  </si>
  <si>
    <t>20190905-1538-3257-8735-000000383432</t>
  </si>
  <si>
    <t>352003381535</t>
  </si>
  <si>
    <t>21.09.2020</t>
  </si>
  <si>
    <t>13.09.2016</t>
  </si>
  <si>
    <t>3505003859</t>
  </si>
  <si>
    <t>1053500609458</t>
  </si>
  <si>
    <t>Администрация  Верховажского сельского поселения</t>
  </si>
  <si>
    <t>Вологодская область, Верховажский район, с.Верховажье, ул.Свободы, д.3, с.Верховажье</t>
  </si>
  <si>
    <t>20190905-1538-3333-4648-000000383432</t>
  </si>
  <si>
    <t>Вологодская область, Верховажский район, с.Верховажье, ул.Свободы, д.7</t>
  </si>
  <si>
    <t>20190905-1538-3333-6875-000000383432</t>
  </si>
  <si>
    <t>20190905-1538-3257-9116-000000383432</t>
  </si>
  <si>
    <t>352003381536</t>
  </si>
  <si>
    <t>01.10.2020</t>
  </si>
  <si>
    <t>19.02.2014</t>
  </si>
  <si>
    <t>3511000969</t>
  </si>
  <si>
    <t>1053500470913</t>
  </si>
  <si>
    <t>Администрация поселения Липовское</t>
  </si>
  <si>
    <t>Вологодска яобласть, Кирилловский район,с.Вогнема,ул.Центральная,д.38, с.Вогнема</t>
  </si>
  <si>
    <t>20190905-1538-3333-9646-000000383432</t>
  </si>
  <si>
    <t>Вологодска яобласть, Кирилловский район,с.Вогнема,ул.Центральная,д.38</t>
  </si>
  <si>
    <t>20190905-1538-3334-2097-000000383432</t>
  </si>
  <si>
    <t>20190905-1538-3257-9529-000000383432</t>
  </si>
  <si>
    <t>352003381537</t>
  </si>
  <si>
    <t>24.04.2015</t>
  </si>
  <si>
    <t>3503010561</t>
  </si>
  <si>
    <t>1053500466029</t>
  </si>
  <si>
    <t>Администрация Артюшинского сельского поселения</t>
  </si>
  <si>
    <t>Вологодская область, Белозерский район, с.Артюшино, д.23, с.Артюшино</t>
  </si>
  <si>
    <t>20190905-1538-3334-4452-000000383432</t>
  </si>
  <si>
    <t>Вологодская область, Белозерский район, с.Артюшино, д.23</t>
  </si>
  <si>
    <t>20190905-1538-3334-6726-000000383432</t>
  </si>
  <si>
    <t>20190905-1538-3257-9918-000000383432</t>
  </si>
  <si>
    <t>352003381538</t>
  </si>
</sst>
</file>

<file path=xl/styles.xml><?xml version="1.0" encoding="utf-8"?>
<styleSheet xmlns="http://schemas.openxmlformats.org/spreadsheetml/2006/main">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70"/>
  <sheetViews>
    <sheetView tabSelected="1" zoomScale="75" zoomScaleNormal="75" workbookViewId="0"/>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41</v>
      </c>
      <c r="AJ1" s="1" t="s">
        <v>45</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42</v>
      </c>
      <c r="AJ2" s="1" t="s">
        <v>46</v>
      </c>
    </row>
    <row r="3" spans="1:36" ht="15.75">
      <c r="A3" s="1"/>
      <c r="B3" s="8" t="s">
        <v>3</v>
      </c>
      <c r="C3" s="9" t="s">
        <v>57</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43</v>
      </c>
      <c r="AJ3" s="1" t="s">
        <v>37</v>
      </c>
    </row>
    <row r="4" spans="1:36" ht="31.15" customHeight="1">
      <c r="A4" s="1"/>
      <c r="B4" s="8" t="s">
        <v>5</v>
      </c>
      <c r="C4" s="39" t="s">
        <v>56</v>
      </c>
      <c r="D4" s="39"/>
      <c r="E4" s="39"/>
      <c r="F4" s="39"/>
      <c r="G4" s="39"/>
      <c r="H4" s="39"/>
      <c r="I4" s="1"/>
      <c r="J4" s="1"/>
      <c r="K4" s="1"/>
      <c r="L4" s="1"/>
      <c r="M4" s="1"/>
      <c r="N4" s="1"/>
      <c r="O4" s="1"/>
      <c r="P4" s="1"/>
      <c r="Q4" s="3"/>
      <c r="R4" s="3"/>
      <c r="S4" s="3"/>
      <c r="T4" s="3"/>
      <c r="U4" s="3"/>
      <c r="V4" s="1"/>
      <c r="W4" s="1"/>
      <c r="X4" s="1"/>
      <c r="Y4" s="1"/>
      <c r="Z4" s="1"/>
      <c r="AA4" s="1"/>
      <c r="AB4" s="6"/>
      <c r="AC4" s="11"/>
      <c r="AD4" s="6" t="s">
        <v>6</v>
      </c>
      <c r="AE4" s="1"/>
      <c r="AF4" s="1"/>
      <c r="AG4" s="1"/>
      <c r="AH4" s="1"/>
      <c r="AI4" s="1"/>
      <c r="AJ4" s="1" t="s">
        <v>38</v>
      </c>
    </row>
    <row r="5" spans="1:36" ht="15.75">
      <c r="A5" s="1"/>
      <c r="B5" s="8" t="s">
        <v>7</v>
      </c>
      <c r="C5" s="12" t="s">
        <v>58</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39</v>
      </c>
    </row>
    <row r="6" spans="1:36">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40</v>
      </c>
    </row>
    <row r="7" spans="1:36" ht="15.75">
      <c r="A7" s="1"/>
      <c r="B7" s="1"/>
      <c r="C7" s="1"/>
      <c r="D7" s="1"/>
      <c r="E7" s="1"/>
      <c r="F7" s="1"/>
      <c r="G7" s="1"/>
      <c r="H7" s="1"/>
      <c r="I7" s="1"/>
      <c r="J7" s="14" t="s">
        <v>8</v>
      </c>
      <c r="L7" s="1"/>
      <c r="M7" s="1"/>
      <c r="N7" s="1"/>
      <c r="O7" s="1"/>
      <c r="P7" s="1"/>
      <c r="Q7" s="1"/>
      <c r="R7" s="13"/>
      <c r="S7" s="13"/>
      <c r="T7" s="13"/>
      <c r="U7" s="13"/>
      <c r="V7" s="1"/>
      <c r="W7" s="1"/>
      <c r="X7" s="1"/>
      <c r="Y7" s="1"/>
      <c r="Z7" s="1"/>
      <c r="AA7" s="1"/>
    </row>
    <row r="8" spans="1:36" ht="15.75">
      <c r="A8" s="1"/>
      <c r="B8" s="40" t="s">
        <v>47</v>
      </c>
      <c r="C8" s="40"/>
      <c r="D8" s="40"/>
      <c r="E8" s="40"/>
      <c r="F8" s="40"/>
      <c r="G8" s="40"/>
      <c r="H8" s="40"/>
      <c r="I8" s="40"/>
      <c r="J8" s="40"/>
      <c r="K8" s="40"/>
      <c r="L8" s="40"/>
      <c r="M8" s="40"/>
      <c r="N8" s="40"/>
      <c r="O8" s="40"/>
      <c r="P8" s="40"/>
      <c r="Q8" s="40"/>
      <c r="R8" s="40"/>
      <c r="S8" s="40"/>
      <c r="T8" s="40"/>
      <c r="U8" s="40"/>
      <c r="V8" s="1"/>
      <c r="W8" s="1"/>
      <c r="X8" s="1"/>
      <c r="Y8" s="1"/>
      <c r="Z8" s="1"/>
      <c r="AA8" s="1"/>
    </row>
    <row r="9" spans="1:36"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36">
      <c r="A10" s="1"/>
      <c r="B10" s="1"/>
      <c r="C10" s="36" t="s">
        <v>9</v>
      </c>
      <c r="D10" s="36"/>
      <c r="E10" s="36"/>
      <c r="F10" s="36"/>
      <c r="G10" s="36"/>
      <c r="H10" s="36"/>
      <c r="I10" s="36"/>
      <c r="J10" s="36"/>
      <c r="K10" s="36"/>
      <c r="L10" s="36"/>
      <c r="M10" s="36"/>
      <c r="N10" s="36"/>
      <c r="O10" s="36"/>
      <c r="P10" s="36"/>
      <c r="Q10" s="36"/>
      <c r="R10" s="36"/>
      <c r="S10" s="1"/>
      <c r="T10" s="1"/>
      <c r="U10" s="1"/>
      <c r="V10" s="1"/>
      <c r="W10" s="1"/>
      <c r="X10" s="1"/>
      <c r="Y10" s="1"/>
      <c r="Z10" s="1"/>
      <c r="AA10" s="1"/>
    </row>
    <row r="11" spans="1:36">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c r="A13" s="1"/>
      <c r="B13" s="1"/>
      <c r="C13" s="1"/>
      <c r="D13" s="1"/>
      <c r="E13" s="1"/>
      <c r="F13" s="1"/>
      <c r="G13" s="1"/>
      <c r="H13" s="1"/>
      <c r="I13" s="1"/>
      <c r="J13" s="1"/>
      <c r="K13" s="1"/>
      <c r="L13" s="1"/>
      <c r="M13" s="1"/>
      <c r="N13" s="1"/>
      <c r="O13" s="1"/>
      <c r="P13" s="1"/>
      <c r="Q13" s="1"/>
      <c r="R13" s="15"/>
      <c r="S13" s="15" t="s">
        <v>10</v>
      </c>
      <c r="T13" s="15"/>
      <c r="U13" s="15"/>
      <c r="V13" s="1"/>
      <c r="W13" s="1"/>
      <c r="X13" s="1"/>
      <c r="Y13" s="1"/>
      <c r="Z13" s="1"/>
      <c r="AA13" s="1"/>
    </row>
    <row r="14" spans="1:36">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c r="A15" s="1"/>
      <c r="B15" s="1"/>
      <c r="C15" s="1"/>
      <c r="D15" s="1"/>
      <c r="E15" s="1"/>
      <c r="F15" s="1"/>
      <c r="G15" s="1"/>
      <c r="H15" s="1"/>
      <c r="I15" s="1"/>
      <c r="J15" s="1"/>
      <c r="K15" s="1"/>
      <c r="L15" s="1"/>
      <c r="M15" s="1"/>
      <c r="N15" s="1"/>
      <c r="O15" s="1"/>
      <c r="P15" s="1"/>
      <c r="Q15" s="36" t="s">
        <v>11</v>
      </c>
      <c r="R15" s="36"/>
      <c r="S15" s="36"/>
      <c r="T15" s="36"/>
      <c r="U15" s="36"/>
      <c r="V15" s="1"/>
      <c r="W15" s="1"/>
      <c r="X15" s="1"/>
      <c r="Y15" s="1"/>
      <c r="Z15" s="1"/>
      <c r="AA15" s="1"/>
    </row>
    <row r="16" spans="1:36" ht="16.5">
      <c r="A16" s="1"/>
      <c r="B16" s="1"/>
      <c r="C16" s="1"/>
      <c r="D16" s="1"/>
      <c r="E16" s="1"/>
      <c r="F16" s="1"/>
      <c r="G16" s="1"/>
      <c r="H16" s="1"/>
      <c r="I16" s="1"/>
      <c r="J16" s="1"/>
      <c r="K16" s="1"/>
      <c r="L16" s="1"/>
      <c r="M16" s="1"/>
      <c r="N16" s="1"/>
      <c r="O16" s="1"/>
      <c r="P16" s="1"/>
      <c r="Q16" s="17" t="s">
        <v>12</v>
      </c>
      <c r="R16" s="16"/>
      <c r="S16" s="16"/>
      <c r="T16" s="16"/>
      <c r="U16" s="16"/>
      <c r="V16" s="1"/>
      <c r="W16" s="1"/>
      <c r="X16" s="1"/>
      <c r="Y16" s="1"/>
      <c r="Z16" s="1"/>
      <c r="AA16" s="1"/>
    </row>
    <row r="17" spans="1:33">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33" ht="15.75">
      <c r="A18" s="1"/>
      <c r="B18" s="1"/>
      <c r="C18" s="1"/>
      <c r="D18" s="1"/>
      <c r="E18" s="1"/>
      <c r="F18" s="1"/>
      <c r="G18" s="1"/>
      <c r="H18" s="1"/>
      <c r="I18" s="1"/>
      <c r="J18" s="1"/>
      <c r="K18" s="18" t="s">
        <v>13</v>
      </c>
      <c r="L18" s="1"/>
      <c r="M18" s="1"/>
      <c r="N18" s="1"/>
      <c r="O18" s="1"/>
      <c r="P18" s="1"/>
      <c r="Q18" s="1"/>
      <c r="R18" s="1"/>
      <c r="S18" s="1"/>
      <c r="T18" s="1"/>
      <c r="U18" s="1"/>
      <c r="V18" s="1"/>
      <c r="W18" s="1"/>
      <c r="X18" s="1"/>
      <c r="Y18" s="1"/>
      <c r="Z18" s="1"/>
      <c r="AA18" s="1"/>
    </row>
    <row r="19" spans="1:33" ht="15.75">
      <c r="A19" s="1"/>
      <c r="B19" s="1"/>
      <c r="C19" s="1"/>
      <c r="D19" s="1"/>
      <c r="E19" s="1"/>
      <c r="F19" s="19"/>
      <c r="G19" s="1"/>
      <c r="H19" s="19"/>
      <c r="I19" s="1"/>
      <c r="J19" s="19"/>
      <c r="K19" s="1"/>
      <c r="L19" s="19"/>
      <c r="M19" s="19"/>
      <c r="N19" s="19"/>
      <c r="O19" s="19"/>
      <c r="P19" s="19"/>
      <c r="Q19" s="20" t="s">
        <v>50</v>
      </c>
      <c r="R19" s="21" t="s">
        <v>60</v>
      </c>
      <c r="S19" s="1"/>
      <c r="T19" s="1"/>
      <c r="U19" s="1"/>
      <c r="V19" s="1"/>
      <c r="W19" s="1"/>
      <c r="X19" s="1"/>
      <c r="Y19" s="1"/>
      <c r="Z19" s="1"/>
      <c r="AA19" s="1"/>
      <c r="AE19" t="s">
        <v>61</v>
      </c>
    </row>
    <row r="20" spans="1:33">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33" ht="74.25" customHeight="1">
      <c r="A21" s="1"/>
      <c r="B21" s="37" t="s">
        <v>48</v>
      </c>
      <c r="C21" s="35" t="s">
        <v>14</v>
      </c>
      <c r="D21" s="35"/>
      <c r="E21" s="35"/>
      <c r="F21" s="38" t="s">
        <v>15</v>
      </c>
      <c r="G21" s="38" t="s">
        <v>16</v>
      </c>
      <c r="H21" s="35" t="s">
        <v>17</v>
      </c>
      <c r="I21" s="35" t="s">
        <v>18</v>
      </c>
      <c r="J21" s="35"/>
      <c r="K21" s="35"/>
      <c r="L21" s="35"/>
      <c r="M21" s="38" t="s">
        <v>51</v>
      </c>
      <c r="N21" s="37" t="s">
        <v>19</v>
      </c>
      <c r="O21" s="37"/>
      <c r="P21" s="38" t="s">
        <v>20</v>
      </c>
      <c r="Q21" s="38" t="s">
        <v>21</v>
      </c>
      <c r="R21" s="37" t="s">
        <v>22</v>
      </c>
      <c r="S21" s="37"/>
      <c r="T21" s="37"/>
      <c r="U21" s="37" t="s">
        <v>23</v>
      </c>
      <c r="V21" s="35" t="s">
        <v>24</v>
      </c>
      <c r="W21" s="35"/>
      <c r="X21" s="35"/>
      <c r="Y21" s="35"/>
      <c r="Z21" s="34" t="s">
        <v>25</v>
      </c>
      <c r="AA21" s="35" t="s">
        <v>26</v>
      </c>
    </row>
    <row r="22" spans="1:33" ht="225" customHeight="1">
      <c r="A22" s="1"/>
      <c r="B22" s="37"/>
      <c r="C22" s="23" t="s">
        <v>49</v>
      </c>
      <c r="D22" s="23" t="s">
        <v>27</v>
      </c>
      <c r="E22" s="24" t="s">
        <v>28</v>
      </c>
      <c r="F22" s="38"/>
      <c r="G22" s="38"/>
      <c r="H22" s="38"/>
      <c r="I22" s="23" t="s">
        <v>29</v>
      </c>
      <c r="J22" s="23" t="s">
        <v>52</v>
      </c>
      <c r="K22" s="23" t="s">
        <v>30</v>
      </c>
      <c r="L22" s="23" t="s">
        <v>31</v>
      </c>
      <c r="M22" s="38"/>
      <c r="N22" s="24" t="s">
        <v>32</v>
      </c>
      <c r="O22" s="23" t="s">
        <v>33</v>
      </c>
      <c r="P22" s="38"/>
      <c r="Q22" s="38"/>
      <c r="R22" s="23" t="s">
        <v>36</v>
      </c>
      <c r="S22" s="23" t="s">
        <v>34</v>
      </c>
      <c r="T22" s="23" t="s">
        <v>35</v>
      </c>
      <c r="U22" s="37"/>
      <c r="V22" s="23" t="s">
        <v>53</v>
      </c>
      <c r="W22" s="22" t="s">
        <v>54</v>
      </c>
      <c r="X22" s="23" t="s">
        <v>55</v>
      </c>
      <c r="Y22" s="23" t="s">
        <v>44</v>
      </c>
      <c r="Z22" s="34"/>
      <c r="AA22" s="34"/>
    </row>
    <row r="23" spans="1:33">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33" ht="90">
      <c r="A24" s="1"/>
      <c r="B24" s="30" t="s">
        <v>68</v>
      </c>
      <c r="C24" s="30" t="s">
        <v>70</v>
      </c>
      <c r="D24" s="30" t="s">
        <v>70</v>
      </c>
      <c r="E24" s="30"/>
      <c r="F24" s="31" t="s">
        <v>67</v>
      </c>
      <c r="G24" s="31" t="s">
        <v>66</v>
      </c>
      <c r="H24" s="30" t="s">
        <v>62</v>
      </c>
      <c r="I24" s="32"/>
      <c r="J24" s="32" t="s">
        <v>65</v>
      </c>
      <c r="K24" s="32"/>
      <c r="L24" s="30" t="s">
        <v>64</v>
      </c>
      <c r="M24" s="31" t="s">
        <v>75</v>
      </c>
      <c r="N24" s="33" t="s">
        <v>63</v>
      </c>
      <c r="O24" s="33"/>
      <c r="P24" s="30" t="s">
        <v>69</v>
      </c>
      <c r="Q24" s="30"/>
      <c r="R24" s="30"/>
      <c r="S24" s="32"/>
      <c r="T24" s="32"/>
      <c r="U24" s="30"/>
      <c r="V24" s="30"/>
      <c r="W24" s="30"/>
      <c r="X24" s="30"/>
      <c r="Y24" s="30"/>
      <c r="Z24" s="31" t="s">
        <v>74</v>
      </c>
      <c r="AA24" s="30"/>
      <c r="AE24" t="s">
        <v>73</v>
      </c>
      <c r="AF24" t="s">
        <v>72</v>
      </c>
      <c r="AG24" t="s">
        <v>71</v>
      </c>
    </row>
    <row r="25" spans="1:33" ht="14.45" customHeight="1">
      <c r="A25" s="1"/>
      <c r="B25" s="30" t="s">
        <v>79</v>
      </c>
      <c r="C25" s="30" t="s">
        <v>80</v>
      </c>
      <c r="D25" s="30" t="s">
        <v>80</v>
      </c>
      <c r="E25" s="30"/>
      <c r="F25" s="31" t="s">
        <v>78</v>
      </c>
      <c r="G25" s="31" t="s">
        <v>77</v>
      </c>
      <c r="H25" s="30" t="s">
        <v>62</v>
      </c>
      <c r="I25" s="32" t="s">
        <v>76</v>
      </c>
      <c r="J25" s="32"/>
      <c r="K25" s="32"/>
      <c r="L25" s="30" t="s">
        <v>64</v>
      </c>
      <c r="M25" s="31" t="s">
        <v>85</v>
      </c>
      <c r="N25" s="33" t="s">
        <v>63</v>
      </c>
      <c r="O25" s="33"/>
      <c r="P25" s="30" t="s">
        <v>69</v>
      </c>
      <c r="Q25" s="30"/>
      <c r="R25" s="30"/>
      <c r="S25" s="32"/>
      <c r="T25" s="32"/>
      <c r="U25" s="30"/>
      <c r="V25" s="30"/>
      <c r="W25" s="30"/>
      <c r="X25" s="30"/>
      <c r="Y25" s="30"/>
      <c r="Z25" s="31" t="s">
        <v>84</v>
      </c>
      <c r="AA25" s="30"/>
      <c r="AE25" t="s">
        <v>83</v>
      </c>
      <c r="AF25" t="s">
        <v>82</v>
      </c>
      <c r="AG25" t="s">
        <v>81</v>
      </c>
    </row>
    <row r="26" spans="1:33" ht="14.45" customHeight="1">
      <c r="A26" s="1"/>
      <c r="B26" s="30" t="s">
        <v>89</v>
      </c>
      <c r="C26" s="30" t="s">
        <v>90</v>
      </c>
      <c r="D26" s="30" t="s">
        <v>90</v>
      </c>
      <c r="E26" s="30"/>
      <c r="F26" s="31" t="s">
        <v>88</v>
      </c>
      <c r="G26" s="31" t="s">
        <v>87</v>
      </c>
      <c r="H26" s="30" t="s">
        <v>62</v>
      </c>
      <c r="I26" s="32"/>
      <c r="J26" s="32" t="s">
        <v>86</v>
      </c>
      <c r="K26" s="32"/>
      <c r="L26" s="30" t="s">
        <v>64</v>
      </c>
      <c r="M26" s="31" t="s">
        <v>95</v>
      </c>
      <c r="N26" s="33" t="s">
        <v>63</v>
      </c>
      <c r="O26" s="33"/>
      <c r="P26" s="30" t="s">
        <v>69</v>
      </c>
      <c r="Q26" s="30"/>
      <c r="R26" s="30"/>
      <c r="S26" s="32"/>
      <c r="T26" s="32"/>
      <c r="U26" s="30"/>
      <c r="V26" s="30"/>
      <c r="W26" s="30"/>
      <c r="X26" s="30"/>
      <c r="Y26" s="30"/>
      <c r="Z26" s="31" t="s">
        <v>94</v>
      </c>
      <c r="AA26" s="30"/>
      <c r="AE26" t="s">
        <v>93</v>
      </c>
      <c r="AF26" t="s">
        <v>92</v>
      </c>
      <c r="AG26" t="s">
        <v>91</v>
      </c>
    </row>
    <row r="27" spans="1:33" ht="14.45" customHeight="1">
      <c r="A27" s="1"/>
      <c r="B27" s="30" t="s">
        <v>99</v>
      </c>
      <c r="C27" s="30" t="s">
        <v>100</v>
      </c>
      <c r="D27" s="30" t="s">
        <v>100</v>
      </c>
      <c r="E27" s="30"/>
      <c r="F27" s="31" t="s">
        <v>98</v>
      </c>
      <c r="G27" s="31" t="s">
        <v>97</v>
      </c>
      <c r="H27" s="30" t="s">
        <v>62</v>
      </c>
      <c r="I27" s="32"/>
      <c r="J27" s="32" t="s">
        <v>96</v>
      </c>
      <c r="K27" s="32"/>
      <c r="L27" s="30" t="s">
        <v>64</v>
      </c>
      <c r="M27" s="31" t="s">
        <v>105</v>
      </c>
      <c r="N27" s="33" t="s">
        <v>63</v>
      </c>
      <c r="O27" s="33"/>
      <c r="P27" s="30" t="s">
        <v>69</v>
      </c>
      <c r="Q27" s="30"/>
      <c r="R27" s="30"/>
      <c r="S27" s="32"/>
      <c r="T27" s="32"/>
      <c r="U27" s="30"/>
      <c r="V27" s="30"/>
      <c r="W27" s="30"/>
      <c r="X27" s="30"/>
      <c r="Y27" s="30"/>
      <c r="Z27" s="31" t="s">
        <v>104</v>
      </c>
      <c r="AA27" s="30"/>
      <c r="AE27" t="s">
        <v>103</v>
      </c>
      <c r="AF27" t="s">
        <v>102</v>
      </c>
      <c r="AG27" t="s">
        <v>101</v>
      </c>
    </row>
    <row r="28" spans="1:33" ht="14.45" customHeight="1">
      <c r="A28" s="1"/>
      <c r="B28" s="30" t="s">
        <v>109</v>
      </c>
      <c r="C28" s="30" t="s">
        <v>110</v>
      </c>
      <c r="D28" s="30" t="s">
        <v>110</v>
      </c>
      <c r="E28" s="30"/>
      <c r="F28" s="31" t="s">
        <v>108</v>
      </c>
      <c r="G28" s="31" t="s">
        <v>107</v>
      </c>
      <c r="H28" s="30" t="s">
        <v>62</v>
      </c>
      <c r="I28" s="32"/>
      <c r="J28" s="32" t="s">
        <v>106</v>
      </c>
      <c r="K28" s="32"/>
      <c r="L28" s="30" t="s">
        <v>64</v>
      </c>
      <c r="M28" s="31" t="s">
        <v>115</v>
      </c>
      <c r="N28" s="33" t="s">
        <v>63</v>
      </c>
      <c r="O28" s="33"/>
      <c r="P28" s="30" t="s">
        <v>69</v>
      </c>
      <c r="Q28" s="30"/>
      <c r="R28" s="30"/>
      <c r="S28" s="32"/>
      <c r="T28" s="32"/>
      <c r="U28" s="30"/>
      <c r="V28" s="30"/>
      <c r="W28" s="30"/>
      <c r="X28" s="30"/>
      <c r="Y28" s="30"/>
      <c r="Z28" s="31" t="s">
        <v>114</v>
      </c>
      <c r="AA28" s="30"/>
      <c r="AE28" t="s">
        <v>113</v>
      </c>
      <c r="AF28" t="s">
        <v>112</v>
      </c>
      <c r="AG28" t="s">
        <v>111</v>
      </c>
    </row>
    <row r="29" spans="1:33" ht="14.45" customHeight="1">
      <c r="A29" s="1"/>
      <c r="B29" s="30" t="s">
        <v>119</v>
      </c>
      <c r="C29" s="30" t="s">
        <v>120</v>
      </c>
      <c r="D29" s="30" t="s">
        <v>120</v>
      </c>
      <c r="E29" s="30"/>
      <c r="F29" s="31" t="s">
        <v>118</v>
      </c>
      <c r="G29" s="31" t="s">
        <v>117</v>
      </c>
      <c r="H29" s="30" t="s">
        <v>62</v>
      </c>
      <c r="I29" s="32"/>
      <c r="J29" s="32" t="s">
        <v>116</v>
      </c>
      <c r="K29" s="32"/>
      <c r="L29" s="30" t="s">
        <v>64</v>
      </c>
      <c r="M29" s="31" t="s">
        <v>126</v>
      </c>
      <c r="N29" s="33" t="s">
        <v>63</v>
      </c>
      <c r="O29" s="33"/>
      <c r="P29" s="30" t="s">
        <v>69</v>
      </c>
      <c r="Q29" s="30" t="s">
        <v>123</v>
      </c>
      <c r="R29" s="30"/>
      <c r="S29" s="32"/>
      <c r="T29" s="32"/>
      <c r="U29" s="30"/>
      <c r="V29" s="30"/>
      <c r="W29" s="30"/>
      <c r="X29" s="30"/>
      <c r="Y29" s="30"/>
      <c r="Z29" s="31" t="s">
        <v>125</v>
      </c>
      <c r="AA29" s="30"/>
      <c r="AE29" t="s">
        <v>124</v>
      </c>
      <c r="AF29" t="s">
        <v>122</v>
      </c>
      <c r="AG29" t="s">
        <v>121</v>
      </c>
    </row>
    <row r="30" spans="1:33" ht="14.45" customHeight="1">
      <c r="A30" s="1"/>
      <c r="B30" s="30" t="s">
        <v>130</v>
      </c>
      <c r="C30" s="30" t="s">
        <v>131</v>
      </c>
      <c r="D30" s="30" t="s">
        <v>131</v>
      </c>
      <c r="E30" s="30"/>
      <c r="F30" s="31" t="s">
        <v>129</v>
      </c>
      <c r="G30" s="31" t="s">
        <v>128</v>
      </c>
      <c r="H30" s="30" t="s">
        <v>62</v>
      </c>
      <c r="I30" s="32"/>
      <c r="J30" s="32" t="s">
        <v>127</v>
      </c>
      <c r="K30" s="32"/>
      <c r="L30" s="30" t="s">
        <v>64</v>
      </c>
      <c r="M30" s="31" t="s">
        <v>136</v>
      </c>
      <c r="N30" s="33" t="s">
        <v>63</v>
      </c>
      <c r="O30" s="33"/>
      <c r="P30" s="30" t="s">
        <v>69</v>
      </c>
      <c r="Q30" s="30"/>
      <c r="R30" s="30"/>
      <c r="S30" s="32"/>
      <c r="T30" s="32"/>
      <c r="U30" s="30"/>
      <c r="V30" s="30"/>
      <c r="W30" s="30"/>
      <c r="X30" s="30"/>
      <c r="Y30" s="30"/>
      <c r="Z30" s="31" t="s">
        <v>135</v>
      </c>
      <c r="AA30" s="30"/>
      <c r="AE30" t="s">
        <v>134</v>
      </c>
      <c r="AF30" t="s">
        <v>133</v>
      </c>
      <c r="AG30" t="s">
        <v>132</v>
      </c>
    </row>
    <row r="31" spans="1:33" ht="14.45" customHeight="1">
      <c r="A31" s="1"/>
      <c r="B31" s="30" t="s">
        <v>140</v>
      </c>
      <c r="C31" s="30" t="s">
        <v>141</v>
      </c>
      <c r="D31" s="30" t="s">
        <v>141</v>
      </c>
      <c r="E31" s="30"/>
      <c r="F31" s="31" t="s">
        <v>139</v>
      </c>
      <c r="G31" s="31" t="s">
        <v>138</v>
      </c>
      <c r="H31" s="30" t="s">
        <v>62</v>
      </c>
      <c r="I31" s="32"/>
      <c r="J31" s="32" t="s">
        <v>137</v>
      </c>
      <c r="K31" s="32"/>
      <c r="L31" s="30" t="s">
        <v>64</v>
      </c>
      <c r="M31" s="31" t="s">
        <v>146</v>
      </c>
      <c r="N31" s="33" t="s">
        <v>63</v>
      </c>
      <c r="O31" s="33"/>
      <c r="P31" s="30" t="s">
        <v>69</v>
      </c>
      <c r="Q31" s="30" t="s">
        <v>123</v>
      </c>
      <c r="R31" s="30"/>
      <c r="S31" s="32"/>
      <c r="T31" s="32"/>
      <c r="U31" s="30"/>
      <c r="V31" s="30"/>
      <c r="W31" s="30"/>
      <c r="X31" s="30"/>
      <c r="Y31" s="30"/>
      <c r="Z31" s="31" t="s">
        <v>145</v>
      </c>
      <c r="AA31" s="30"/>
      <c r="AE31" t="s">
        <v>144</v>
      </c>
      <c r="AF31" t="s">
        <v>143</v>
      </c>
      <c r="AG31" t="s">
        <v>142</v>
      </c>
    </row>
    <row r="32" spans="1:33" ht="14.45" customHeight="1">
      <c r="A32" s="1"/>
      <c r="B32" s="30" t="s">
        <v>150</v>
      </c>
      <c r="C32" s="30" t="s">
        <v>151</v>
      </c>
      <c r="D32" s="30" t="s">
        <v>151</v>
      </c>
      <c r="E32" s="30"/>
      <c r="F32" s="31" t="s">
        <v>149</v>
      </c>
      <c r="G32" s="31" t="s">
        <v>148</v>
      </c>
      <c r="H32" s="30" t="s">
        <v>62</v>
      </c>
      <c r="I32" s="32"/>
      <c r="J32" s="32" t="s">
        <v>147</v>
      </c>
      <c r="K32" s="32"/>
      <c r="L32" s="30" t="s">
        <v>64</v>
      </c>
      <c r="M32" s="31" t="s">
        <v>156</v>
      </c>
      <c r="N32" s="33" t="s">
        <v>63</v>
      </c>
      <c r="O32" s="33"/>
      <c r="P32" s="30" t="s">
        <v>69</v>
      </c>
      <c r="Q32" s="30" t="s">
        <v>123</v>
      </c>
      <c r="R32" s="30"/>
      <c r="S32" s="32"/>
      <c r="T32" s="32"/>
      <c r="U32" s="30"/>
      <c r="V32" s="30"/>
      <c r="W32" s="30"/>
      <c r="X32" s="30"/>
      <c r="Y32" s="30"/>
      <c r="Z32" s="31" t="s">
        <v>155</v>
      </c>
      <c r="AA32" s="30"/>
      <c r="AE32" t="s">
        <v>154</v>
      </c>
      <c r="AF32" t="s">
        <v>153</v>
      </c>
      <c r="AG32" t="s">
        <v>152</v>
      </c>
    </row>
    <row r="33" spans="1:33" ht="14.45" customHeight="1">
      <c r="A33" s="1"/>
      <c r="B33" s="30" t="s">
        <v>160</v>
      </c>
      <c r="C33" s="30" t="s">
        <v>163</v>
      </c>
      <c r="D33" s="30" t="s">
        <v>161</v>
      </c>
      <c r="E33" s="30"/>
      <c r="F33" s="31" t="s">
        <v>159</v>
      </c>
      <c r="G33" s="31" t="s">
        <v>158</v>
      </c>
      <c r="H33" s="30" t="s">
        <v>62</v>
      </c>
      <c r="I33" s="32" t="s">
        <v>157</v>
      </c>
      <c r="J33" s="32"/>
      <c r="K33" s="32"/>
      <c r="L33" s="30" t="s">
        <v>64</v>
      </c>
      <c r="M33" s="31" t="s">
        <v>167</v>
      </c>
      <c r="N33" s="33" t="s">
        <v>63</v>
      </c>
      <c r="O33" s="33"/>
      <c r="P33" s="30" t="s">
        <v>69</v>
      </c>
      <c r="Q33" s="30"/>
      <c r="R33" s="30"/>
      <c r="S33" s="32"/>
      <c r="T33" s="32"/>
      <c r="U33" s="30"/>
      <c r="V33" s="30"/>
      <c r="W33" s="30"/>
      <c r="X33" s="30"/>
      <c r="Y33" s="30"/>
      <c r="Z33" s="31" t="s">
        <v>166</v>
      </c>
      <c r="AA33" s="30"/>
      <c r="AE33" t="s">
        <v>165</v>
      </c>
      <c r="AF33" t="s">
        <v>164</v>
      </c>
      <c r="AG33" t="s">
        <v>162</v>
      </c>
    </row>
    <row r="34" spans="1:33" ht="14.45" customHeight="1">
      <c r="A34" s="1"/>
      <c r="B34" s="30" t="s">
        <v>171</v>
      </c>
      <c r="C34" s="30" t="s">
        <v>174</v>
      </c>
      <c r="D34" s="30" t="s">
        <v>172</v>
      </c>
      <c r="E34" s="30"/>
      <c r="F34" s="31" t="s">
        <v>170</v>
      </c>
      <c r="G34" s="31" t="s">
        <v>169</v>
      </c>
      <c r="H34" s="30" t="s">
        <v>62</v>
      </c>
      <c r="I34" s="32" t="s">
        <v>168</v>
      </c>
      <c r="J34" s="32"/>
      <c r="K34" s="32"/>
      <c r="L34" s="30" t="s">
        <v>64</v>
      </c>
      <c r="M34" s="31" t="s">
        <v>179</v>
      </c>
      <c r="N34" s="33" t="s">
        <v>63</v>
      </c>
      <c r="O34" s="33"/>
      <c r="P34" s="30" t="s">
        <v>69</v>
      </c>
      <c r="Q34" s="30" t="s">
        <v>176</v>
      </c>
      <c r="R34" s="30"/>
      <c r="S34" s="32"/>
      <c r="T34" s="32"/>
      <c r="U34" s="30"/>
      <c r="V34" s="30"/>
      <c r="W34" s="30"/>
      <c r="X34" s="30"/>
      <c r="Y34" s="30"/>
      <c r="Z34" s="31" t="s">
        <v>178</v>
      </c>
      <c r="AA34" s="30"/>
      <c r="AE34" t="s">
        <v>177</v>
      </c>
      <c r="AF34" t="s">
        <v>175</v>
      </c>
      <c r="AG34" t="s">
        <v>173</v>
      </c>
    </row>
    <row r="35" spans="1:33" ht="14.45" customHeight="1">
      <c r="A35" s="1"/>
      <c r="B35" s="30" t="s">
        <v>183</v>
      </c>
      <c r="C35" s="30" t="s">
        <v>186</v>
      </c>
      <c r="D35" s="30" t="s">
        <v>184</v>
      </c>
      <c r="E35" s="30"/>
      <c r="F35" s="31" t="s">
        <v>182</v>
      </c>
      <c r="G35" s="31" t="s">
        <v>181</v>
      </c>
      <c r="H35" s="30" t="s">
        <v>62</v>
      </c>
      <c r="I35" s="32"/>
      <c r="J35" s="32" t="s">
        <v>180</v>
      </c>
      <c r="K35" s="32"/>
      <c r="L35" s="30" t="s">
        <v>64</v>
      </c>
      <c r="M35" s="31" t="s">
        <v>190</v>
      </c>
      <c r="N35" s="33" t="s">
        <v>63</v>
      </c>
      <c r="O35" s="33"/>
      <c r="P35" s="30" t="s">
        <v>69</v>
      </c>
      <c r="Q35" s="30" t="s">
        <v>123</v>
      </c>
      <c r="R35" s="30"/>
      <c r="S35" s="32"/>
      <c r="T35" s="32"/>
      <c r="U35" s="30"/>
      <c r="V35" s="30"/>
      <c r="W35" s="30"/>
      <c r="X35" s="30"/>
      <c r="Y35" s="30"/>
      <c r="Z35" s="31" t="s">
        <v>189</v>
      </c>
      <c r="AA35" s="30"/>
      <c r="AE35" t="s">
        <v>188</v>
      </c>
      <c r="AF35" t="s">
        <v>187</v>
      </c>
      <c r="AG35" t="s">
        <v>185</v>
      </c>
    </row>
    <row r="36" spans="1:33" ht="14.45" customHeight="1">
      <c r="A36" s="1"/>
      <c r="B36" s="30" t="s">
        <v>194</v>
      </c>
      <c r="C36" s="30" t="s">
        <v>197</v>
      </c>
      <c r="D36" s="30" t="s">
        <v>195</v>
      </c>
      <c r="E36" s="30"/>
      <c r="F36" s="31" t="s">
        <v>193</v>
      </c>
      <c r="G36" s="31" t="s">
        <v>192</v>
      </c>
      <c r="H36" s="30" t="s">
        <v>62</v>
      </c>
      <c r="I36" s="32"/>
      <c r="J36" s="32" t="s">
        <v>191</v>
      </c>
      <c r="K36" s="32"/>
      <c r="L36" s="30" t="s">
        <v>64</v>
      </c>
      <c r="M36" s="31" t="s">
        <v>126</v>
      </c>
      <c r="N36" s="33" t="s">
        <v>63</v>
      </c>
      <c r="O36" s="33"/>
      <c r="P36" s="30" t="s">
        <v>69</v>
      </c>
      <c r="Q36" s="30" t="s">
        <v>123</v>
      </c>
      <c r="R36" s="30"/>
      <c r="S36" s="32"/>
      <c r="T36" s="32"/>
      <c r="U36" s="30"/>
      <c r="V36" s="30"/>
      <c r="W36" s="30"/>
      <c r="X36" s="30"/>
      <c r="Y36" s="30"/>
      <c r="Z36" s="31" t="s">
        <v>200</v>
      </c>
      <c r="AA36" s="30"/>
      <c r="AE36" t="s">
        <v>199</v>
      </c>
      <c r="AF36" t="s">
        <v>198</v>
      </c>
      <c r="AG36" t="s">
        <v>196</v>
      </c>
    </row>
    <row r="37" spans="1:33" ht="14.45" customHeight="1">
      <c r="A37" s="1"/>
      <c r="B37" s="30" t="s">
        <v>204</v>
      </c>
      <c r="C37" s="30" t="s">
        <v>207</v>
      </c>
      <c r="D37" s="30" t="s">
        <v>205</v>
      </c>
      <c r="E37" s="30"/>
      <c r="F37" s="31" t="s">
        <v>203</v>
      </c>
      <c r="G37" s="31" t="s">
        <v>202</v>
      </c>
      <c r="H37" s="30" t="s">
        <v>62</v>
      </c>
      <c r="I37" s="32"/>
      <c r="J37" s="32" t="s">
        <v>201</v>
      </c>
      <c r="K37" s="32"/>
      <c r="L37" s="30" t="s">
        <v>64</v>
      </c>
      <c r="M37" s="31" t="s">
        <v>211</v>
      </c>
      <c r="N37" s="33" t="s">
        <v>63</v>
      </c>
      <c r="O37" s="33"/>
      <c r="P37" s="30" t="s">
        <v>69</v>
      </c>
      <c r="Q37" s="30"/>
      <c r="R37" s="30"/>
      <c r="S37" s="32"/>
      <c r="T37" s="32"/>
      <c r="U37" s="30"/>
      <c r="V37" s="30"/>
      <c r="W37" s="30"/>
      <c r="X37" s="30"/>
      <c r="Y37" s="30"/>
      <c r="Z37" s="31" t="s">
        <v>210</v>
      </c>
      <c r="AA37" s="30"/>
      <c r="AE37" t="s">
        <v>209</v>
      </c>
      <c r="AF37" t="s">
        <v>208</v>
      </c>
      <c r="AG37" t="s">
        <v>206</v>
      </c>
    </row>
    <row r="38" spans="1:33" ht="14.45" customHeight="1">
      <c r="A38" s="1"/>
      <c r="B38" s="30" t="s">
        <v>215</v>
      </c>
      <c r="C38" s="30" t="s">
        <v>218</v>
      </c>
      <c r="D38" s="30" t="s">
        <v>216</v>
      </c>
      <c r="E38" s="30"/>
      <c r="F38" s="31" t="s">
        <v>214</v>
      </c>
      <c r="G38" s="31" t="s">
        <v>213</v>
      </c>
      <c r="H38" s="30" t="s">
        <v>62</v>
      </c>
      <c r="I38" s="32"/>
      <c r="J38" s="32" t="s">
        <v>212</v>
      </c>
      <c r="K38" s="32"/>
      <c r="L38" s="30" t="s">
        <v>64</v>
      </c>
      <c r="M38" s="31" t="s">
        <v>222</v>
      </c>
      <c r="N38" s="33" t="s">
        <v>63</v>
      </c>
      <c r="O38" s="33"/>
      <c r="P38" s="30" t="s">
        <v>69</v>
      </c>
      <c r="Q38" s="30" t="s">
        <v>123</v>
      </c>
      <c r="R38" s="30"/>
      <c r="S38" s="32"/>
      <c r="T38" s="32"/>
      <c r="U38" s="30"/>
      <c r="V38" s="30"/>
      <c r="W38" s="30"/>
      <c r="X38" s="30"/>
      <c r="Y38" s="30"/>
      <c r="Z38" s="31" t="s">
        <v>221</v>
      </c>
      <c r="AA38" s="30"/>
      <c r="AE38" t="s">
        <v>220</v>
      </c>
      <c r="AF38" t="s">
        <v>219</v>
      </c>
      <c r="AG38" t="s">
        <v>217</v>
      </c>
    </row>
    <row r="39" spans="1:33" ht="14.45" customHeight="1">
      <c r="A39" s="1"/>
      <c r="B39" s="30" t="s">
        <v>225</v>
      </c>
      <c r="C39" s="30" t="s">
        <v>228</v>
      </c>
      <c r="D39" s="30" t="s">
        <v>226</v>
      </c>
      <c r="E39" s="30"/>
      <c r="F39" s="31" t="s">
        <v>224</v>
      </c>
      <c r="G39" s="31" t="s">
        <v>223</v>
      </c>
      <c r="H39" s="30" t="s">
        <v>62</v>
      </c>
      <c r="I39" s="32"/>
      <c r="J39" s="32" t="s">
        <v>106</v>
      </c>
      <c r="K39" s="32"/>
      <c r="L39" s="30" t="s">
        <v>64</v>
      </c>
      <c r="M39" s="31" t="s">
        <v>232</v>
      </c>
      <c r="N39" s="33" t="s">
        <v>63</v>
      </c>
      <c r="O39" s="33"/>
      <c r="P39" s="30" t="s">
        <v>69</v>
      </c>
      <c r="Q39" s="30" t="s">
        <v>123</v>
      </c>
      <c r="R39" s="30"/>
      <c r="S39" s="32"/>
      <c r="T39" s="32"/>
      <c r="U39" s="30"/>
      <c r="V39" s="30"/>
      <c r="W39" s="30"/>
      <c r="X39" s="30"/>
      <c r="Y39" s="30"/>
      <c r="Z39" s="31" t="s">
        <v>231</v>
      </c>
      <c r="AA39" s="30"/>
      <c r="AE39" t="s">
        <v>230</v>
      </c>
      <c r="AF39" t="s">
        <v>229</v>
      </c>
      <c r="AG39" t="s">
        <v>227</v>
      </c>
    </row>
    <row r="40" spans="1:33" ht="14.45" customHeight="1">
      <c r="A40" s="1"/>
      <c r="B40" s="30" t="s">
        <v>236</v>
      </c>
      <c r="C40" s="30" t="s">
        <v>239</v>
      </c>
      <c r="D40" s="30" t="s">
        <v>237</v>
      </c>
      <c r="E40" s="30"/>
      <c r="F40" s="31" t="s">
        <v>235</v>
      </c>
      <c r="G40" s="31" t="s">
        <v>234</v>
      </c>
      <c r="H40" s="30" t="s">
        <v>62</v>
      </c>
      <c r="I40" s="32"/>
      <c r="J40" s="32" t="s">
        <v>233</v>
      </c>
      <c r="K40" s="32"/>
      <c r="L40" s="30" t="s">
        <v>64</v>
      </c>
      <c r="M40" s="31" t="s">
        <v>243</v>
      </c>
      <c r="N40" s="33" t="s">
        <v>63</v>
      </c>
      <c r="O40" s="33"/>
      <c r="P40" s="30" t="s">
        <v>69</v>
      </c>
      <c r="Q40" s="30"/>
      <c r="R40" s="30"/>
      <c r="S40" s="32"/>
      <c r="T40" s="32"/>
      <c r="U40" s="30"/>
      <c r="V40" s="30"/>
      <c r="W40" s="30"/>
      <c r="X40" s="30"/>
      <c r="Y40" s="30"/>
      <c r="Z40" s="31" t="s">
        <v>242</v>
      </c>
      <c r="AA40" s="30"/>
      <c r="AE40" t="s">
        <v>241</v>
      </c>
      <c r="AF40" t="s">
        <v>240</v>
      </c>
      <c r="AG40" t="s">
        <v>238</v>
      </c>
    </row>
    <row r="41" spans="1:33" ht="14.45" customHeight="1">
      <c r="A41" s="1"/>
      <c r="B41" s="30" t="s">
        <v>247</v>
      </c>
      <c r="C41" s="30" t="s">
        <v>250</v>
      </c>
      <c r="D41" s="30" t="s">
        <v>248</v>
      </c>
      <c r="E41" s="30"/>
      <c r="F41" s="31" t="s">
        <v>246</v>
      </c>
      <c r="G41" s="31" t="s">
        <v>245</v>
      </c>
      <c r="H41" s="30" t="s">
        <v>62</v>
      </c>
      <c r="I41" s="32"/>
      <c r="J41" s="32" t="s">
        <v>244</v>
      </c>
      <c r="K41" s="32"/>
      <c r="L41" s="30" t="s">
        <v>64</v>
      </c>
      <c r="M41" s="31" t="s">
        <v>136</v>
      </c>
      <c r="N41" s="33" t="s">
        <v>63</v>
      </c>
      <c r="O41" s="33"/>
      <c r="P41" s="30" t="s">
        <v>69</v>
      </c>
      <c r="Q41" s="30"/>
      <c r="R41" s="30"/>
      <c r="S41" s="32"/>
      <c r="T41" s="32"/>
      <c r="U41" s="30"/>
      <c r="V41" s="30"/>
      <c r="W41" s="30"/>
      <c r="X41" s="30"/>
      <c r="Y41" s="30"/>
      <c r="Z41" s="31" t="s">
        <v>253</v>
      </c>
      <c r="AA41" s="30"/>
      <c r="AE41" t="s">
        <v>252</v>
      </c>
      <c r="AF41" t="s">
        <v>251</v>
      </c>
      <c r="AG41" t="s">
        <v>249</v>
      </c>
    </row>
    <row r="42" spans="1:33" ht="14.45" customHeight="1">
      <c r="A42" s="1"/>
      <c r="B42" s="30" t="s">
        <v>257</v>
      </c>
      <c r="C42" s="30" t="s">
        <v>260</v>
      </c>
      <c r="D42" s="30" t="s">
        <v>258</v>
      </c>
      <c r="E42" s="30"/>
      <c r="F42" s="31" t="s">
        <v>256</v>
      </c>
      <c r="G42" s="31" t="s">
        <v>255</v>
      </c>
      <c r="H42" s="30" t="s">
        <v>62</v>
      </c>
      <c r="I42" s="32"/>
      <c r="J42" s="32" t="s">
        <v>254</v>
      </c>
      <c r="K42" s="32"/>
      <c r="L42" s="30" t="s">
        <v>64</v>
      </c>
      <c r="M42" s="31" t="s">
        <v>264</v>
      </c>
      <c r="N42" s="33" t="s">
        <v>63</v>
      </c>
      <c r="O42" s="33"/>
      <c r="P42" s="30" t="s">
        <v>69</v>
      </c>
      <c r="Q42" s="30"/>
      <c r="R42" s="30"/>
      <c r="S42" s="32"/>
      <c r="T42" s="32"/>
      <c r="U42" s="30"/>
      <c r="V42" s="30"/>
      <c r="W42" s="30"/>
      <c r="X42" s="30"/>
      <c r="Y42" s="30"/>
      <c r="Z42" s="31" t="s">
        <v>263</v>
      </c>
      <c r="AA42" s="30"/>
      <c r="AE42" t="s">
        <v>262</v>
      </c>
      <c r="AF42" t="s">
        <v>261</v>
      </c>
      <c r="AG42" t="s">
        <v>259</v>
      </c>
    </row>
    <row r="43" spans="1:33" ht="14.45" customHeight="1">
      <c r="A43" s="1"/>
      <c r="B43" s="30" t="s">
        <v>268</v>
      </c>
      <c r="C43" s="30" t="s">
        <v>271</v>
      </c>
      <c r="D43" s="30" t="s">
        <v>269</v>
      </c>
      <c r="E43" s="30"/>
      <c r="F43" s="31" t="s">
        <v>267</v>
      </c>
      <c r="G43" s="31" t="s">
        <v>266</v>
      </c>
      <c r="H43" s="30" t="s">
        <v>62</v>
      </c>
      <c r="I43" s="32"/>
      <c r="J43" s="32" t="s">
        <v>265</v>
      </c>
      <c r="K43" s="32"/>
      <c r="L43" s="30" t="s">
        <v>64</v>
      </c>
      <c r="M43" s="31" t="s">
        <v>275</v>
      </c>
      <c r="N43" s="33" t="s">
        <v>63</v>
      </c>
      <c r="O43" s="33"/>
      <c r="P43" s="30" t="s">
        <v>69</v>
      </c>
      <c r="Q43" s="30"/>
      <c r="R43" s="30"/>
      <c r="S43" s="32"/>
      <c r="T43" s="32"/>
      <c r="U43" s="30"/>
      <c r="V43" s="30"/>
      <c r="W43" s="30"/>
      <c r="X43" s="30"/>
      <c r="Y43" s="30"/>
      <c r="Z43" s="31" t="s">
        <v>274</v>
      </c>
      <c r="AA43" s="30"/>
      <c r="AE43" t="s">
        <v>273</v>
      </c>
      <c r="AF43" t="s">
        <v>272</v>
      </c>
      <c r="AG43" t="s">
        <v>270</v>
      </c>
    </row>
    <row r="44" spans="1:33" ht="14.45" customHeight="1">
      <c r="A44" s="1"/>
      <c r="B44" s="30" t="s">
        <v>279</v>
      </c>
      <c r="C44" s="30" t="s">
        <v>282</v>
      </c>
      <c r="D44" s="30" t="s">
        <v>280</v>
      </c>
      <c r="E44" s="30"/>
      <c r="F44" s="31" t="s">
        <v>278</v>
      </c>
      <c r="G44" s="31" t="s">
        <v>277</v>
      </c>
      <c r="H44" s="30" t="s">
        <v>62</v>
      </c>
      <c r="I44" s="32"/>
      <c r="J44" s="32" t="s">
        <v>276</v>
      </c>
      <c r="K44" s="32"/>
      <c r="L44" s="30" t="s">
        <v>64</v>
      </c>
      <c r="M44" s="31" t="s">
        <v>286</v>
      </c>
      <c r="N44" s="33" t="s">
        <v>63</v>
      </c>
      <c r="O44" s="33"/>
      <c r="P44" s="30" t="s">
        <v>69</v>
      </c>
      <c r="Q44" s="30"/>
      <c r="R44" s="30"/>
      <c r="S44" s="32"/>
      <c r="T44" s="32"/>
      <c r="U44" s="30"/>
      <c r="V44" s="30"/>
      <c r="W44" s="30"/>
      <c r="X44" s="30"/>
      <c r="Y44" s="30"/>
      <c r="Z44" s="31" t="s">
        <v>285</v>
      </c>
      <c r="AA44" s="30"/>
      <c r="AE44" t="s">
        <v>284</v>
      </c>
      <c r="AF44" t="s">
        <v>283</v>
      </c>
      <c r="AG44" t="s">
        <v>281</v>
      </c>
    </row>
    <row r="45" spans="1:33" ht="14.45" customHeight="1">
      <c r="A45" s="1"/>
      <c r="B45" s="30" t="s">
        <v>289</v>
      </c>
      <c r="C45" s="30" t="s">
        <v>292</v>
      </c>
      <c r="D45" s="30" t="s">
        <v>290</v>
      </c>
      <c r="E45" s="30"/>
      <c r="F45" s="31" t="s">
        <v>288</v>
      </c>
      <c r="G45" s="31" t="s">
        <v>287</v>
      </c>
      <c r="H45" s="30" t="s">
        <v>62</v>
      </c>
      <c r="I45" s="32"/>
      <c r="J45" s="32" t="s">
        <v>180</v>
      </c>
      <c r="K45" s="32"/>
      <c r="L45" s="30" t="s">
        <v>64</v>
      </c>
      <c r="M45" s="31" t="s">
        <v>296</v>
      </c>
      <c r="N45" s="33" t="s">
        <v>63</v>
      </c>
      <c r="O45" s="33"/>
      <c r="P45" s="30" t="s">
        <v>69</v>
      </c>
      <c r="Q45" s="30"/>
      <c r="R45" s="30"/>
      <c r="S45" s="32"/>
      <c r="T45" s="32"/>
      <c r="U45" s="30"/>
      <c r="V45" s="30"/>
      <c r="W45" s="30"/>
      <c r="X45" s="30"/>
      <c r="Y45" s="30"/>
      <c r="Z45" s="31" t="s">
        <v>295</v>
      </c>
      <c r="AA45" s="30"/>
      <c r="AE45" t="s">
        <v>294</v>
      </c>
      <c r="AF45" t="s">
        <v>293</v>
      </c>
      <c r="AG45" t="s">
        <v>291</v>
      </c>
    </row>
    <row r="46" spans="1:33" ht="14.45" customHeight="1">
      <c r="A46" s="1"/>
      <c r="B46" s="30" t="s">
        <v>300</v>
      </c>
      <c r="C46" s="30" t="s">
        <v>303</v>
      </c>
      <c r="D46" s="30" t="s">
        <v>301</v>
      </c>
      <c r="E46" s="30"/>
      <c r="F46" s="31" t="s">
        <v>299</v>
      </c>
      <c r="G46" s="31" t="s">
        <v>298</v>
      </c>
      <c r="H46" s="30" t="s">
        <v>62</v>
      </c>
      <c r="I46" s="32"/>
      <c r="J46" s="32" t="s">
        <v>297</v>
      </c>
      <c r="K46" s="32"/>
      <c r="L46" s="30" t="s">
        <v>64</v>
      </c>
      <c r="M46" s="31" t="s">
        <v>307</v>
      </c>
      <c r="N46" s="33" t="s">
        <v>63</v>
      </c>
      <c r="O46" s="33"/>
      <c r="P46" s="30" t="s">
        <v>69</v>
      </c>
      <c r="Q46" s="30"/>
      <c r="R46" s="30"/>
      <c r="S46" s="32"/>
      <c r="T46" s="32"/>
      <c r="U46" s="30"/>
      <c r="V46" s="30"/>
      <c r="W46" s="30"/>
      <c r="X46" s="30"/>
      <c r="Y46" s="30"/>
      <c r="Z46" s="31" t="s">
        <v>306</v>
      </c>
      <c r="AA46" s="30"/>
      <c r="AE46" t="s">
        <v>305</v>
      </c>
      <c r="AF46" t="s">
        <v>304</v>
      </c>
      <c r="AG46" t="s">
        <v>302</v>
      </c>
    </row>
    <row r="47" spans="1:33" ht="14.45" customHeight="1">
      <c r="A47" s="1"/>
      <c r="B47" s="30" t="s">
        <v>311</v>
      </c>
      <c r="C47" s="30" t="s">
        <v>314</v>
      </c>
      <c r="D47" s="30" t="s">
        <v>312</v>
      </c>
      <c r="E47" s="30"/>
      <c r="F47" s="31" t="s">
        <v>310</v>
      </c>
      <c r="G47" s="31" t="s">
        <v>309</v>
      </c>
      <c r="H47" s="30" t="s">
        <v>62</v>
      </c>
      <c r="I47" s="32"/>
      <c r="J47" s="32" t="s">
        <v>308</v>
      </c>
      <c r="K47" s="32"/>
      <c r="L47" s="30" t="s">
        <v>64</v>
      </c>
      <c r="M47" s="31" t="s">
        <v>318</v>
      </c>
      <c r="N47" s="33" t="s">
        <v>63</v>
      </c>
      <c r="O47" s="33"/>
      <c r="P47" s="30" t="s">
        <v>69</v>
      </c>
      <c r="Q47" s="30"/>
      <c r="R47" s="30"/>
      <c r="S47" s="32"/>
      <c r="T47" s="32"/>
      <c r="U47" s="30"/>
      <c r="V47" s="30"/>
      <c r="W47" s="30"/>
      <c r="X47" s="30"/>
      <c r="Y47" s="30"/>
      <c r="Z47" s="31" t="s">
        <v>317</v>
      </c>
      <c r="AA47" s="30"/>
      <c r="AE47" t="s">
        <v>316</v>
      </c>
      <c r="AF47" t="s">
        <v>315</v>
      </c>
      <c r="AG47" t="s">
        <v>313</v>
      </c>
    </row>
    <row r="48" spans="1:33" ht="14.45" customHeight="1">
      <c r="A48" s="1"/>
      <c r="B48" s="30" t="s">
        <v>322</v>
      </c>
      <c r="C48" s="30" t="s">
        <v>325</v>
      </c>
      <c r="D48" s="30" t="s">
        <v>323</v>
      </c>
      <c r="E48" s="30"/>
      <c r="F48" s="31" t="s">
        <v>321</v>
      </c>
      <c r="G48" s="31" t="s">
        <v>320</v>
      </c>
      <c r="H48" s="30" t="s">
        <v>62</v>
      </c>
      <c r="I48" s="32"/>
      <c r="J48" s="32" t="s">
        <v>319</v>
      </c>
      <c r="K48" s="32"/>
      <c r="L48" s="30" t="s">
        <v>64</v>
      </c>
      <c r="M48" s="31" t="s">
        <v>329</v>
      </c>
      <c r="N48" s="33" t="s">
        <v>63</v>
      </c>
      <c r="O48" s="33"/>
      <c r="P48" s="30" t="s">
        <v>69</v>
      </c>
      <c r="Q48" s="30"/>
      <c r="R48" s="30"/>
      <c r="S48" s="32"/>
      <c r="T48" s="32"/>
      <c r="U48" s="30"/>
      <c r="V48" s="30"/>
      <c r="W48" s="30"/>
      <c r="X48" s="30"/>
      <c r="Y48" s="30"/>
      <c r="Z48" s="31" t="s">
        <v>328</v>
      </c>
      <c r="AA48" s="30"/>
      <c r="AE48" t="s">
        <v>327</v>
      </c>
      <c r="AF48" t="s">
        <v>326</v>
      </c>
      <c r="AG48" t="s">
        <v>324</v>
      </c>
    </row>
    <row r="49" spans="1:33" ht="14.45" customHeight="1">
      <c r="A49" s="1"/>
      <c r="B49" s="30" t="s">
        <v>333</v>
      </c>
      <c r="C49" s="30" t="s">
        <v>336</v>
      </c>
      <c r="D49" s="30" t="s">
        <v>334</v>
      </c>
      <c r="E49" s="30"/>
      <c r="F49" s="31" t="s">
        <v>332</v>
      </c>
      <c r="G49" s="31" t="s">
        <v>331</v>
      </c>
      <c r="H49" s="30" t="s">
        <v>62</v>
      </c>
      <c r="I49" s="32" t="s">
        <v>330</v>
      </c>
      <c r="J49" s="32"/>
      <c r="K49" s="32"/>
      <c r="L49" s="30" t="s">
        <v>64</v>
      </c>
      <c r="M49" s="31" t="s">
        <v>340</v>
      </c>
      <c r="N49" s="33" t="s">
        <v>63</v>
      </c>
      <c r="O49" s="33"/>
      <c r="P49" s="30" t="s">
        <v>69</v>
      </c>
      <c r="Q49" s="30"/>
      <c r="R49" s="30"/>
      <c r="S49" s="32"/>
      <c r="T49" s="32"/>
      <c r="U49" s="30"/>
      <c r="V49" s="30"/>
      <c r="W49" s="30"/>
      <c r="X49" s="30"/>
      <c r="Y49" s="30"/>
      <c r="Z49" s="31" t="s">
        <v>339</v>
      </c>
      <c r="AA49" s="30"/>
      <c r="AE49" t="s">
        <v>338</v>
      </c>
      <c r="AF49" t="s">
        <v>337</v>
      </c>
      <c r="AG49" t="s">
        <v>335</v>
      </c>
    </row>
    <row r="50" spans="1:33" ht="14.45" customHeight="1">
      <c r="A50" s="1"/>
      <c r="B50" s="30" t="s">
        <v>344</v>
      </c>
      <c r="C50" s="30" t="s">
        <v>347</v>
      </c>
      <c r="D50" s="30" t="s">
        <v>345</v>
      </c>
      <c r="E50" s="30"/>
      <c r="F50" s="31" t="s">
        <v>343</v>
      </c>
      <c r="G50" s="31" t="s">
        <v>342</v>
      </c>
      <c r="H50" s="30" t="s">
        <v>62</v>
      </c>
      <c r="I50" s="32"/>
      <c r="J50" s="32" t="s">
        <v>341</v>
      </c>
      <c r="K50" s="32"/>
      <c r="L50" s="30" t="s">
        <v>64</v>
      </c>
      <c r="M50" s="31" t="s">
        <v>352</v>
      </c>
      <c r="N50" s="33" t="s">
        <v>63</v>
      </c>
      <c r="O50" s="33"/>
      <c r="P50" s="30" t="s">
        <v>69</v>
      </c>
      <c r="Q50" s="30" t="s">
        <v>349</v>
      </c>
      <c r="R50" s="30"/>
      <c r="S50" s="32"/>
      <c r="T50" s="32"/>
      <c r="U50" s="30"/>
      <c r="V50" s="30"/>
      <c r="W50" s="30"/>
      <c r="X50" s="30"/>
      <c r="Y50" s="30"/>
      <c r="Z50" s="31" t="s">
        <v>351</v>
      </c>
      <c r="AA50" s="30"/>
      <c r="AE50" t="s">
        <v>350</v>
      </c>
      <c r="AF50" t="s">
        <v>348</v>
      </c>
      <c r="AG50" t="s">
        <v>346</v>
      </c>
    </row>
    <row r="51" spans="1:33" ht="14.45" customHeight="1">
      <c r="A51" s="1"/>
      <c r="B51" s="30" t="s">
        <v>356</v>
      </c>
      <c r="C51" s="30" t="s">
        <v>359</v>
      </c>
      <c r="D51" s="30" t="s">
        <v>357</v>
      </c>
      <c r="E51" s="30"/>
      <c r="F51" s="31" t="s">
        <v>355</v>
      </c>
      <c r="G51" s="31" t="s">
        <v>354</v>
      </c>
      <c r="H51" s="30" t="s">
        <v>62</v>
      </c>
      <c r="I51" s="32"/>
      <c r="J51" s="32" t="s">
        <v>353</v>
      </c>
      <c r="K51" s="32"/>
      <c r="L51" s="30" t="s">
        <v>64</v>
      </c>
      <c r="M51" s="31" t="s">
        <v>232</v>
      </c>
      <c r="N51" s="33" t="s">
        <v>63</v>
      </c>
      <c r="O51" s="33"/>
      <c r="P51" s="30" t="s">
        <v>69</v>
      </c>
      <c r="Q51" s="30" t="s">
        <v>361</v>
      </c>
      <c r="R51" s="30"/>
      <c r="S51" s="32"/>
      <c r="T51" s="32"/>
      <c r="U51" s="30"/>
      <c r="V51" s="30"/>
      <c r="W51" s="30"/>
      <c r="X51" s="30"/>
      <c r="Y51" s="30"/>
      <c r="Z51" s="31" t="s">
        <v>363</v>
      </c>
      <c r="AA51" s="30"/>
      <c r="AE51" t="s">
        <v>362</v>
      </c>
      <c r="AF51" t="s">
        <v>360</v>
      </c>
      <c r="AG51" t="s">
        <v>358</v>
      </c>
    </row>
    <row r="52" spans="1:33" ht="14.45" customHeight="1">
      <c r="A52" s="1"/>
      <c r="B52" s="30" t="s">
        <v>367</v>
      </c>
      <c r="C52" s="30" t="s">
        <v>370</v>
      </c>
      <c r="D52" s="30" t="s">
        <v>368</v>
      </c>
      <c r="E52" s="30"/>
      <c r="F52" s="31" t="s">
        <v>366</v>
      </c>
      <c r="G52" s="31" t="s">
        <v>365</v>
      </c>
      <c r="H52" s="30" t="s">
        <v>62</v>
      </c>
      <c r="I52" s="32"/>
      <c r="J52" s="32" t="s">
        <v>364</v>
      </c>
      <c r="K52" s="32"/>
      <c r="L52" s="30" t="s">
        <v>64</v>
      </c>
      <c r="M52" s="31" t="s">
        <v>95</v>
      </c>
      <c r="N52" s="33" t="s">
        <v>63</v>
      </c>
      <c r="O52" s="33"/>
      <c r="P52" s="30" t="s">
        <v>69</v>
      </c>
      <c r="Q52" s="30" t="s">
        <v>123</v>
      </c>
      <c r="R52" s="30"/>
      <c r="S52" s="32"/>
      <c r="T52" s="32"/>
      <c r="U52" s="30"/>
      <c r="V52" s="30"/>
      <c r="W52" s="30"/>
      <c r="X52" s="30"/>
      <c r="Y52" s="30"/>
      <c r="Z52" s="31" t="s">
        <v>373</v>
      </c>
      <c r="AA52" s="30"/>
      <c r="AE52" t="s">
        <v>372</v>
      </c>
      <c r="AF52" t="s">
        <v>371</v>
      </c>
      <c r="AG52" t="s">
        <v>369</v>
      </c>
    </row>
    <row r="53" spans="1:33" ht="14.45" customHeight="1">
      <c r="A53" s="1"/>
      <c r="B53" s="30" t="s">
        <v>377</v>
      </c>
      <c r="C53" s="30" t="s">
        <v>380</v>
      </c>
      <c r="D53" s="30" t="s">
        <v>378</v>
      </c>
      <c r="E53" s="30"/>
      <c r="F53" s="31" t="s">
        <v>376</v>
      </c>
      <c r="G53" s="31" t="s">
        <v>375</v>
      </c>
      <c r="H53" s="30" t="s">
        <v>62</v>
      </c>
      <c r="I53" s="32"/>
      <c r="J53" s="32" t="s">
        <v>374</v>
      </c>
      <c r="K53" s="32"/>
      <c r="L53" s="30" t="s">
        <v>64</v>
      </c>
      <c r="M53" s="31" t="s">
        <v>384</v>
      </c>
      <c r="N53" s="33" t="s">
        <v>63</v>
      </c>
      <c r="O53" s="33"/>
      <c r="P53" s="30" t="s">
        <v>69</v>
      </c>
      <c r="Q53" s="30"/>
      <c r="R53" s="30"/>
      <c r="S53" s="32"/>
      <c r="T53" s="32"/>
      <c r="U53" s="30"/>
      <c r="V53" s="30"/>
      <c r="W53" s="30"/>
      <c r="X53" s="30"/>
      <c r="Y53" s="30"/>
      <c r="Z53" s="31" t="s">
        <v>383</v>
      </c>
      <c r="AA53" s="30"/>
      <c r="AE53" t="s">
        <v>382</v>
      </c>
      <c r="AF53" t="s">
        <v>381</v>
      </c>
      <c r="AG53" t="s">
        <v>379</v>
      </c>
    </row>
    <row r="54" spans="1:33" ht="14.45" customHeight="1">
      <c r="A54" s="1"/>
      <c r="B54" s="30" t="s">
        <v>389</v>
      </c>
      <c r="C54" s="30" t="s">
        <v>392</v>
      </c>
      <c r="D54" s="30" t="s">
        <v>390</v>
      </c>
      <c r="E54" s="30"/>
      <c r="F54" s="31" t="s">
        <v>388</v>
      </c>
      <c r="G54" s="31" t="s">
        <v>387</v>
      </c>
      <c r="H54" s="30" t="s">
        <v>385</v>
      </c>
      <c r="I54" s="32"/>
      <c r="J54" s="32" t="s">
        <v>386</v>
      </c>
      <c r="K54" s="32"/>
      <c r="L54" s="30" t="s">
        <v>64</v>
      </c>
      <c r="M54" s="31" t="s">
        <v>396</v>
      </c>
      <c r="N54" s="33" t="s">
        <v>63</v>
      </c>
      <c r="O54" s="33"/>
      <c r="P54" s="30" t="s">
        <v>69</v>
      </c>
      <c r="Q54" s="30"/>
      <c r="R54" s="30"/>
      <c r="S54" s="32"/>
      <c r="T54" s="32"/>
      <c r="U54" s="30"/>
      <c r="V54" s="30"/>
      <c r="W54" s="30"/>
      <c r="X54" s="30"/>
      <c r="Y54" s="30"/>
      <c r="Z54" s="31" t="s">
        <v>395</v>
      </c>
      <c r="AA54" s="30"/>
      <c r="AE54" t="s">
        <v>394</v>
      </c>
      <c r="AF54" t="s">
        <v>393</v>
      </c>
      <c r="AG54" t="s">
        <v>391</v>
      </c>
    </row>
    <row r="55" spans="1:33" ht="14.45" customHeight="1">
      <c r="A55" s="1"/>
      <c r="B55" s="30" t="s">
        <v>400</v>
      </c>
      <c r="C55" s="30" t="s">
        <v>403</v>
      </c>
      <c r="D55" s="30" t="s">
        <v>401</v>
      </c>
      <c r="E55" s="30"/>
      <c r="F55" s="31" t="s">
        <v>399</v>
      </c>
      <c r="G55" s="31" t="s">
        <v>398</v>
      </c>
      <c r="H55" s="30" t="s">
        <v>385</v>
      </c>
      <c r="I55" s="32"/>
      <c r="J55" s="32" t="s">
        <v>397</v>
      </c>
      <c r="K55" s="32"/>
      <c r="L55" s="30" t="s">
        <v>64</v>
      </c>
      <c r="M55" s="31" t="s">
        <v>407</v>
      </c>
      <c r="N55" s="33" t="s">
        <v>63</v>
      </c>
      <c r="O55" s="33"/>
      <c r="P55" s="30" t="s">
        <v>69</v>
      </c>
      <c r="Q55" s="30"/>
      <c r="R55" s="30"/>
      <c r="S55" s="32"/>
      <c r="T55" s="32"/>
      <c r="U55" s="30"/>
      <c r="V55" s="30"/>
      <c r="W55" s="30"/>
      <c r="X55" s="30"/>
      <c r="Y55" s="30"/>
      <c r="Z55" s="31" t="s">
        <v>406</v>
      </c>
      <c r="AA55" s="30"/>
      <c r="AE55" t="s">
        <v>405</v>
      </c>
      <c r="AF55" t="s">
        <v>404</v>
      </c>
      <c r="AG55" t="s">
        <v>402</v>
      </c>
    </row>
    <row r="56" spans="1:33" ht="14.45" customHeight="1">
      <c r="A56" s="1"/>
      <c r="B56" s="30" t="s">
        <v>411</v>
      </c>
      <c r="C56" s="30" t="s">
        <v>414</v>
      </c>
      <c r="D56" s="30" t="s">
        <v>412</v>
      </c>
      <c r="E56" s="30"/>
      <c r="F56" s="31" t="s">
        <v>410</v>
      </c>
      <c r="G56" s="31" t="s">
        <v>409</v>
      </c>
      <c r="H56" s="30" t="s">
        <v>385</v>
      </c>
      <c r="I56" s="32"/>
      <c r="J56" s="32" t="s">
        <v>408</v>
      </c>
      <c r="K56" s="32"/>
      <c r="L56" s="30" t="s">
        <v>64</v>
      </c>
      <c r="M56" s="31" t="s">
        <v>418</v>
      </c>
      <c r="N56" s="33" t="s">
        <v>63</v>
      </c>
      <c r="O56" s="33"/>
      <c r="P56" s="30" t="s">
        <v>69</v>
      </c>
      <c r="Q56" s="30" t="s">
        <v>123</v>
      </c>
      <c r="R56" s="30"/>
      <c r="S56" s="32"/>
      <c r="T56" s="32"/>
      <c r="U56" s="30"/>
      <c r="V56" s="30"/>
      <c r="W56" s="30"/>
      <c r="X56" s="30"/>
      <c r="Y56" s="30"/>
      <c r="Z56" s="31" t="s">
        <v>417</v>
      </c>
      <c r="AA56" s="30"/>
      <c r="AE56" t="s">
        <v>416</v>
      </c>
      <c r="AF56" t="s">
        <v>415</v>
      </c>
      <c r="AG56" t="s">
        <v>413</v>
      </c>
    </row>
    <row r="57" spans="1:33" ht="14.45" customHeight="1">
      <c r="A57" s="1"/>
      <c r="B57" s="30" t="s">
        <v>422</v>
      </c>
      <c r="C57" s="30" t="s">
        <v>425</v>
      </c>
      <c r="D57" s="30" t="s">
        <v>423</v>
      </c>
      <c r="E57" s="30"/>
      <c r="F57" s="31" t="s">
        <v>421</v>
      </c>
      <c r="G57" s="31" t="s">
        <v>420</v>
      </c>
      <c r="H57" s="30" t="s">
        <v>385</v>
      </c>
      <c r="I57" s="32"/>
      <c r="J57" s="32" t="s">
        <v>419</v>
      </c>
      <c r="K57" s="32"/>
      <c r="L57" s="30" t="s">
        <v>64</v>
      </c>
      <c r="M57" s="31" t="s">
        <v>429</v>
      </c>
      <c r="N57" s="33" t="s">
        <v>63</v>
      </c>
      <c r="O57" s="33"/>
      <c r="P57" s="30" t="s">
        <v>69</v>
      </c>
      <c r="Q57" s="30"/>
      <c r="R57" s="30"/>
      <c r="S57" s="32"/>
      <c r="T57" s="32"/>
      <c r="U57" s="30"/>
      <c r="V57" s="30"/>
      <c r="W57" s="30"/>
      <c r="X57" s="30"/>
      <c r="Y57" s="30"/>
      <c r="Z57" s="31" t="s">
        <v>428</v>
      </c>
      <c r="AA57" s="30"/>
      <c r="AE57" t="s">
        <v>427</v>
      </c>
      <c r="AF57" t="s">
        <v>426</v>
      </c>
      <c r="AG57" t="s">
        <v>424</v>
      </c>
    </row>
    <row r="58" spans="1:33" ht="14.45" customHeight="1">
      <c r="A58" s="1"/>
      <c r="B58" s="30" t="s">
        <v>433</v>
      </c>
      <c r="C58" s="30" t="s">
        <v>436</v>
      </c>
      <c r="D58" s="30" t="s">
        <v>434</v>
      </c>
      <c r="E58" s="30"/>
      <c r="F58" s="31" t="s">
        <v>432</v>
      </c>
      <c r="G58" s="31" t="s">
        <v>431</v>
      </c>
      <c r="H58" s="30" t="s">
        <v>385</v>
      </c>
      <c r="I58" s="32"/>
      <c r="J58" s="32" t="s">
        <v>430</v>
      </c>
      <c r="K58" s="32"/>
      <c r="L58" s="30" t="s">
        <v>64</v>
      </c>
      <c r="M58" s="31" t="s">
        <v>440</v>
      </c>
      <c r="N58" s="33" t="s">
        <v>63</v>
      </c>
      <c r="O58" s="33"/>
      <c r="P58" s="30" t="s">
        <v>69</v>
      </c>
      <c r="Q58" s="30"/>
      <c r="R58" s="30"/>
      <c r="S58" s="32"/>
      <c r="T58" s="32"/>
      <c r="U58" s="30"/>
      <c r="V58" s="30"/>
      <c r="W58" s="30"/>
      <c r="X58" s="30"/>
      <c r="Y58" s="30"/>
      <c r="Z58" s="31" t="s">
        <v>439</v>
      </c>
      <c r="AA58" s="30"/>
      <c r="AE58" t="s">
        <v>438</v>
      </c>
      <c r="AF58" t="s">
        <v>437</v>
      </c>
      <c r="AG58" t="s">
        <v>435</v>
      </c>
    </row>
    <row r="59" spans="1:33" ht="14.45" customHeight="1">
      <c r="A59" s="1"/>
      <c r="B59" s="30" t="s">
        <v>444</v>
      </c>
      <c r="C59" s="30" t="s">
        <v>447</v>
      </c>
      <c r="D59" s="30" t="s">
        <v>445</v>
      </c>
      <c r="E59" s="30"/>
      <c r="F59" s="31" t="s">
        <v>443</v>
      </c>
      <c r="G59" s="31" t="s">
        <v>442</v>
      </c>
      <c r="H59" s="30" t="s">
        <v>385</v>
      </c>
      <c r="I59" s="32"/>
      <c r="J59" s="32" t="s">
        <v>441</v>
      </c>
      <c r="K59" s="32"/>
      <c r="L59" s="30" t="s">
        <v>64</v>
      </c>
      <c r="M59" s="31" t="s">
        <v>451</v>
      </c>
      <c r="N59" s="33" t="s">
        <v>63</v>
      </c>
      <c r="O59" s="33"/>
      <c r="P59" s="30" t="s">
        <v>69</v>
      </c>
      <c r="Q59" s="30" t="s">
        <v>176</v>
      </c>
      <c r="R59" s="30"/>
      <c r="S59" s="32"/>
      <c r="T59" s="32"/>
      <c r="U59" s="30"/>
      <c r="V59" s="30"/>
      <c r="W59" s="30"/>
      <c r="X59" s="30"/>
      <c r="Y59" s="30"/>
      <c r="Z59" s="31" t="s">
        <v>450</v>
      </c>
      <c r="AA59" s="30"/>
      <c r="AE59" t="s">
        <v>449</v>
      </c>
      <c r="AF59" t="s">
        <v>448</v>
      </c>
      <c r="AG59" t="s">
        <v>446</v>
      </c>
    </row>
    <row r="60" spans="1:33" ht="14.45" customHeight="1">
      <c r="A60" s="1"/>
      <c r="B60" s="30" t="s">
        <v>455</v>
      </c>
      <c r="C60" s="30" t="s">
        <v>458</v>
      </c>
      <c r="D60" s="30" t="s">
        <v>456</v>
      </c>
      <c r="E60" s="30"/>
      <c r="F60" s="31" t="s">
        <v>454</v>
      </c>
      <c r="G60" s="31" t="s">
        <v>453</v>
      </c>
      <c r="H60" s="30" t="s">
        <v>385</v>
      </c>
      <c r="I60" s="32"/>
      <c r="J60" s="32" t="s">
        <v>452</v>
      </c>
      <c r="K60" s="32"/>
      <c r="L60" s="30" t="s">
        <v>64</v>
      </c>
      <c r="M60" s="31" t="s">
        <v>462</v>
      </c>
      <c r="N60" s="33" t="s">
        <v>63</v>
      </c>
      <c r="O60" s="33"/>
      <c r="P60" s="30" t="s">
        <v>69</v>
      </c>
      <c r="Q60" s="30"/>
      <c r="R60" s="30"/>
      <c r="S60" s="32"/>
      <c r="T60" s="32"/>
      <c r="U60" s="30"/>
      <c r="V60" s="30"/>
      <c r="W60" s="30"/>
      <c r="X60" s="30"/>
      <c r="Y60" s="30"/>
      <c r="Z60" s="31" t="s">
        <v>461</v>
      </c>
      <c r="AA60" s="30"/>
      <c r="AE60" t="s">
        <v>460</v>
      </c>
      <c r="AF60" t="s">
        <v>459</v>
      </c>
      <c r="AG60" t="s">
        <v>457</v>
      </c>
    </row>
    <row r="61" spans="1:33" ht="14.45" customHeight="1">
      <c r="A61" s="1"/>
      <c r="B61" s="30" t="s">
        <v>466</v>
      </c>
      <c r="C61" s="30" t="s">
        <v>469</v>
      </c>
      <c r="D61" s="30" t="s">
        <v>467</v>
      </c>
      <c r="E61" s="30"/>
      <c r="F61" s="31" t="s">
        <v>465</v>
      </c>
      <c r="G61" s="31" t="s">
        <v>464</v>
      </c>
      <c r="H61" s="30" t="s">
        <v>385</v>
      </c>
      <c r="I61" s="32"/>
      <c r="J61" s="32" t="s">
        <v>463</v>
      </c>
      <c r="K61" s="32"/>
      <c r="L61" s="30" t="s">
        <v>64</v>
      </c>
      <c r="M61" s="31" t="s">
        <v>126</v>
      </c>
      <c r="N61" s="33" t="s">
        <v>63</v>
      </c>
      <c r="O61" s="33"/>
      <c r="P61" s="30" t="s">
        <v>69</v>
      </c>
      <c r="Q61" s="30" t="s">
        <v>361</v>
      </c>
      <c r="R61" s="30"/>
      <c r="S61" s="32"/>
      <c r="T61" s="32"/>
      <c r="U61" s="30"/>
      <c r="V61" s="30"/>
      <c r="W61" s="30"/>
      <c r="X61" s="30"/>
      <c r="Y61" s="30"/>
      <c r="Z61" s="31" t="s">
        <v>472</v>
      </c>
      <c r="AA61" s="30"/>
      <c r="AE61" t="s">
        <v>471</v>
      </c>
      <c r="AF61" t="s">
        <v>470</v>
      </c>
      <c r="AG61" t="s">
        <v>468</v>
      </c>
    </row>
    <row r="62" spans="1:33" ht="14.45" customHeight="1">
      <c r="A62" s="1"/>
      <c r="B62" s="30" t="s">
        <v>476</v>
      </c>
      <c r="C62" s="30" t="s">
        <v>479</v>
      </c>
      <c r="D62" s="30" t="s">
        <v>477</v>
      </c>
      <c r="E62" s="30"/>
      <c r="F62" s="31" t="s">
        <v>475</v>
      </c>
      <c r="G62" s="31" t="s">
        <v>474</v>
      </c>
      <c r="H62" s="30" t="s">
        <v>385</v>
      </c>
      <c r="I62" s="32" t="s">
        <v>473</v>
      </c>
      <c r="J62" s="32"/>
      <c r="K62" s="32"/>
      <c r="L62" s="30" t="s">
        <v>64</v>
      </c>
      <c r="M62" s="31" t="s">
        <v>483</v>
      </c>
      <c r="N62" s="33" t="s">
        <v>63</v>
      </c>
      <c r="O62" s="33"/>
      <c r="P62" s="30" t="s">
        <v>69</v>
      </c>
      <c r="Q62" s="30" t="s">
        <v>123</v>
      </c>
      <c r="R62" s="30"/>
      <c r="S62" s="32"/>
      <c r="T62" s="32"/>
      <c r="U62" s="30"/>
      <c r="V62" s="30"/>
      <c r="W62" s="30"/>
      <c r="X62" s="30"/>
      <c r="Y62" s="30"/>
      <c r="Z62" s="31" t="s">
        <v>482</v>
      </c>
      <c r="AA62" s="30"/>
      <c r="AE62" t="s">
        <v>481</v>
      </c>
      <c r="AF62" t="s">
        <v>480</v>
      </c>
      <c r="AG62" t="s">
        <v>478</v>
      </c>
    </row>
    <row r="63" spans="1:33" ht="14.45" customHeight="1">
      <c r="A63" s="1"/>
      <c r="B63" s="30" t="s">
        <v>487</v>
      </c>
      <c r="C63" s="30" t="s">
        <v>490</v>
      </c>
      <c r="D63" s="30" t="s">
        <v>488</v>
      </c>
      <c r="E63" s="30"/>
      <c r="F63" s="31" t="s">
        <v>486</v>
      </c>
      <c r="G63" s="31" t="s">
        <v>485</v>
      </c>
      <c r="H63" s="30" t="s">
        <v>385</v>
      </c>
      <c r="I63" s="32"/>
      <c r="J63" s="32" t="s">
        <v>484</v>
      </c>
      <c r="K63" s="32"/>
      <c r="L63" s="30" t="s">
        <v>64</v>
      </c>
      <c r="M63" s="31" t="s">
        <v>494</v>
      </c>
      <c r="N63" s="33" t="s">
        <v>63</v>
      </c>
      <c r="O63" s="33"/>
      <c r="P63" s="30" t="s">
        <v>69</v>
      </c>
      <c r="Q63" s="30"/>
      <c r="R63" s="30"/>
      <c r="S63" s="32"/>
      <c r="T63" s="32"/>
      <c r="U63" s="30"/>
      <c r="V63" s="30"/>
      <c r="W63" s="30"/>
      <c r="X63" s="30"/>
      <c r="Y63" s="30"/>
      <c r="Z63" s="31" t="s">
        <v>493</v>
      </c>
      <c r="AA63" s="30"/>
      <c r="AE63" t="s">
        <v>492</v>
      </c>
      <c r="AF63" t="s">
        <v>491</v>
      </c>
      <c r="AG63" t="s">
        <v>489</v>
      </c>
    </row>
    <row r="64" spans="1:33" ht="14.45" customHeight="1">
      <c r="A64" s="1"/>
      <c r="B64" s="30" t="s">
        <v>498</v>
      </c>
      <c r="C64" s="30" t="s">
        <v>501</v>
      </c>
      <c r="D64" s="30" t="s">
        <v>499</v>
      </c>
      <c r="E64" s="30"/>
      <c r="F64" s="31" t="s">
        <v>497</v>
      </c>
      <c r="G64" s="31" t="s">
        <v>496</v>
      </c>
      <c r="H64" s="30" t="s">
        <v>385</v>
      </c>
      <c r="I64" s="32"/>
      <c r="J64" s="32" t="s">
        <v>495</v>
      </c>
      <c r="K64" s="32"/>
      <c r="L64" s="30" t="s">
        <v>64</v>
      </c>
      <c r="M64" s="31" t="s">
        <v>505</v>
      </c>
      <c r="N64" s="33" t="s">
        <v>63</v>
      </c>
      <c r="O64" s="33"/>
      <c r="P64" s="30" t="s">
        <v>69</v>
      </c>
      <c r="Q64" s="30"/>
      <c r="R64" s="30"/>
      <c r="S64" s="32"/>
      <c r="T64" s="32"/>
      <c r="U64" s="30"/>
      <c r="V64" s="30"/>
      <c r="W64" s="30"/>
      <c r="X64" s="30"/>
      <c r="Y64" s="30"/>
      <c r="Z64" s="31" t="s">
        <v>504</v>
      </c>
      <c r="AA64" s="30"/>
      <c r="AE64" t="s">
        <v>503</v>
      </c>
      <c r="AF64" t="s">
        <v>502</v>
      </c>
      <c r="AG64" t="s">
        <v>500</v>
      </c>
    </row>
    <row r="65" spans="1:33" ht="14.45" customHeight="1">
      <c r="A65" s="1"/>
      <c r="B65" s="30" t="s">
        <v>509</v>
      </c>
      <c r="C65" s="30" t="s">
        <v>512</v>
      </c>
      <c r="D65" s="30" t="s">
        <v>510</v>
      </c>
      <c r="E65" s="30"/>
      <c r="F65" s="31" t="s">
        <v>508</v>
      </c>
      <c r="G65" s="31" t="s">
        <v>507</v>
      </c>
      <c r="H65" s="30" t="s">
        <v>385</v>
      </c>
      <c r="I65" s="32" t="s">
        <v>506</v>
      </c>
      <c r="J65" s="32"/>
      <c r="K65" s="32"/>
      <c r="L65" s="30" t="s">
        <v>64</v>
      </c>
      <c r="M65" s="31" t="s">
        <v>516</v>
      </c>
      <c r="N65" s="33" t="s">
        <v>63</v>
      </c>
      <c r="O65" s="33"/>
      <c r="P65" s="30" t="s">
        <v>69</v>
      </c>
      <c r="Q65" s="30"/>
      <c r="R65" s="30"/>
      <c r="S65" s="32"/>
      <c r="T65" s="32"/>
      <c r="U65" s="30"/>
      <c r="V65" s="30"/>
      <c r="W65" s="30"/>
      <c r="X65" s="30"/>
      <c r="Y65" s="30"/>
      <c r="Z65" s="31" t="s">
        <v>515</v>
      </c>
      <c r="AA65" s="30"/>
      <c r="AE65" t="s">
        <v>514</v>
      </c>
      <c r="AF65" t="s">
        <v>513</v>
      </c>
      <c r="AG65" t="s">
        <v>511</v>
      </c>
    </row>
    <row r="66" spans="1:33" ht="14.45" customHeight="1">
      <c r="A66" s="1"/>
      <c r="B66" s="30" t="s">
        <v>519</v>
      </c>
      <c r="C66" s="30" t="s">
        <v>522</v>
      </c>
      <c r="D66" s="30" t="s">
        <v>520</v>
      </c>
      <c r="E66" s="30"/>
      <c r="F66" s="31" t="s">
        <v>518</v>
      </c>
      <c r="G66" s="31" t="s">
        <v>517</v>
      </c>
      <c r="H66" s="30" t="s">
        <v>385</v>
      </c>
      <c r="I66" s="32" t="s">
        <v>127</v>
      </c>
      <c r="J66" s="32"/>
      <c r="K66" s="32"/>
      <c r="L66" s="30" t="s">
        <v>64</v>
      </c>
      <c r="M66" s="31" t="s">
        <v>526</v>
      </c>
      <c r="N66" s="33" t="s">
        <v>63</v>
      </c>
      <c r="O66" s="33"/>
      <c r="P66" s="30" t="s">
        <v>69</v>
      </c>
      <c r="Q66" s="30"/>
      <c r="R66" s="30"/>
      <c r="S66" s="32"/>
      <c r="T66" s="32"/>
      <c r="U66" s="30"/>
      <c r="V66" s="30"/>
      <c r="W66" s="30"/>
      <c r="X66" s="30"/>
      <c r="Y66" s="30"/>
      <c r="Z66" s="31" t="s">
        <v>525</v>
      </c>
      <c r="AA66" s="30"/>
      <c r="AE66" t="s">
        <v>524</v>
      </c>
      <c r="AF66" t="s">
        <v>523</v>
      </c>
      <c r="AG66" t="s">
        <v>521</v>
      </c>
    </row>
    <row r="67" spans="1:33" ht="14.45" customHeight="1">
      <c r="A67" s="1"/>
      <c r="B67" s="30" t="s">
        <v>530</v>
      </c>
      <c r="C67" s="30" t="s">
        <v>533</v>
      </c>
      <c r="D67" s="30" t="s">
        <v>531</v>
      </c>
      <c r="E67" s="30"/>
      <c r="F67" s="31" t="s">
        <v>529</v>
      </c>
      <c r="G67" s="31" t="s">
        <v>528</v>
      </c>
      <c r="H67" s="30" t="s">
        <v>385</v>
      </c>
      <c r="I67" s="32"/>
      <c r="J67" s="32" t="s">
        <v>527</v>
      </c>
      <c r="K67" s="32"/>
      <c r="L67" s="30" t="s">
        <v>64</v>
      </c>
      <c r="M67" s="31" t="s">
        <v>537</v>
      </c>
      <c r="N67" s="33" t="s">
        <v>63</v>
      </c>
      <c r="O67" s="33"/>
      <c r="P67" s="30" t="s">
        <v>69</v>
      </c>
      <c r="Q67" s="30"/>
      <c r="R67" s="30"/>
      <c r="S67" s="32"/>
      <c r="T67" s="32"/>
      <c r="U67" s="30"/>
      <c r="V67" s="30"/>
      <c r="W67" s="30"/>
      <c r="X67" s="30"/>
      <c r="Y67" s="30"/>
      <c r="Z67" s="31" t="s">
        <v>536</v>
      </c>
      <c r="AA67" s="30"/>
      <c r="AE67" t="s">
        <v>535</v>
      </c>
      <c r="AF67" t="s">
        <v>534</v>
      </c>
      <c r="AG67" t="s">
        <v>532</v>
      </c>
    </row>
    <row r="68" spans="1:33" ht="14.45" customHeight="1">
      <c r="A68" s="1"/>
      <c r="B68" s="30" t="s">
        <v>541</v>
      </c>
      <c r="C68" s="30" t="s">
        <v>544</v>
      </c>
      <c r="D68" s="30" t="s">
        <v>542</v>
      </c>
      <c r="E68" s="30"/>
      <c r="F68" s="31" t="s">
        <v>540</v>
      </c>
      <c r="G68" s="31" t="s">
        <v>539</v>
      </c>
      <c r="H68" s="30" t="s">
        <v>385</v>
      </c>
      <c r="I68" s="32"/>
      <c r="J68" s="32" t="s">
        <v>538</v>
      </c>
      <c r="K68" s="32"/>
      <c r="L68" s="30" t="s">
        <v>64</v>
      </c>
      <c r="M68" s="31" t="s">
        <v>95</v>
      </c>
      <c r="N68" s="33" t="s">
        <v>63</v>
      </c>
      <c r="O68" s="33"/>
      <c r="P68" s="30" t="s">
        <v>69</v>
      </c>
      <c r="Q68" s="30"/>
      <c r="R68" s="30"/>
      <c r="S68" s="32"/>
      <c r="T68" s="32"/>
      <c r="U68" s="30"/>
      <c r="V68" s="30"/>
      <c r="W68" s="30"/>
      <c r="X68" s="30"/>
      <c r="Y68" s="30"/>
      <c r="Z68" s="31" t="s">
        <v>547</v>
      </c>
      <c r="AA68" s="30"/>
      <c r="AE68" t="s">
        <v>546</v>
      </c>
      <c r="AF68" t="s">
        <v>545</v>
      </c>
      <c r="AG68" t="s">
        <v>543</v>
      </c>
    </row>
    <row r="69" spans="1:33" ht="14.45" customHeight="1">
      <c r="A69" s="1"/>
      <c r="B69" s="30" t="s">
        <v>551</v>
      </c>
      <c r="C69" s="30" t="s">
        <v>554</v>
      </c>
      <c r="D69" s="30" t="s">
        <v>552</v>
      </c>
      <c r="E69" s="30"/>
      <c r="F69" s="31" t="s">
        <v>550</v>
      </c>
      <c r="G69" s="31" t="s">
        <v>549</v>
      </c>
      <c r="H69" s="30" t="s">
        <v>385</v>
      </c>
      <c r="I69" s="32"/>
      <c r="J69" s="32" t="s">
        <v>548</v>
      </c>
      <c r="K69" s="32"/>
      <c r="L69" s="30" t="s">
        <v>64</v>
      </c>
      <c r="M69" s="31" t="s">
        <v>126</v>
      </c>
      <c r="N69" s="33" t="s">
        <v>63</v>
      </c>
      <c r="O69" s="33"/>
      <c r="P69" s="30" t="s">
        <v>69</v>
      </c>
      <c r="Q69" s="30"/>
      <c r="R69" s="30"/>
      <c r="S69" s="32"/>
      <c r="T69" s="32"/>
      <c r="U69" s="30"/>
      <c r="V69" s="30"/>
      <c r="W69" s="30"/>
      <c r="X69" s="30"/>
      <c r="Y69" s="30"/>
      <c r="Z69" s="31" t="s">
        <v>557</v>
      </c>
      <c r="AA69" s="30"/>
      <c r="AE69" t="s">
        <v>556</v>
      </c>
      <c r="AF69" t="s">
        <v>555</v>
      </c>
      <c r="AG69" t="s">
        <v>553</v>
      </c>
    </row>
    <row r="70" spans="1:33">
      <c r="A70" s="1"/>
      <c r="B70" s="30"/>
      <c r="C70" s="30"/>
      <c r="D70" s="30"/>
      <c r="E70" s="30"/>
      <c r="F70" s="31"/>
      <c r="G70" s="31"/>
      <c r="H70" s="30"/>
      <c r="I70" s="32"/>
      <c r="J70" s="32"/>
      <c r="K70" s="32"/>
      <c r="L70" s="30"/>
      <c r="M70" s="31"/>
      <c r="N70" s="33"/>
      <c r="O70" s="33"/>
      <c r="P70" s="30"/>
      <c r="Q70" s="30"/>
      <c r="R70" s="30"/>
      <c r="S70" s="32"/>
      <c r="T70" s="32"/>
      <c r="U70" s="30"/>
      <c r="V70" s="30"/>
      <c r="W70" s="30"/>
      <c r="X70" s="30"/>
      <c r="Y70" s="30"/>
      <c r="Z70" s="31"/>
      <c r="AA70"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Новицкий </cp:lastModifiedBy>
  <cp:revision>1</cp:revision>
  <cp:lastPrinted>2018-05-23T14:44:44Z</cp:lastPrinted>
  <dcterms:created xsi:type="dcterms:W3CDTF">2017-04-06T14:22:47Z</dcterms:created>
  <dcterms:modified xsi:type="dcterms:W3CDTF">2019-10-04T14:12:14Z</dcterms:modified>
</cp:coreProperties>
</file>